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r\Dropbox\TU\Thesis\Flight Schedules\"/>
    </mc:Choice>
  </mc:AlternateContent>
  <xr:revisionPtr revIDLastSave="0" documentId="13_ncr:1_{83C91EC3-74F4-4F7C-9B34-C1234576D924}" xr6:coauthVersionLast="43" xr6:coauthVersionMax="43" xr10:uidLastSave="{00000000-0000-0000-0000-000000000000}"/>
  <bookViews>
    <workbookView xWindow="-120" yWindow="-120" windowWidth="20730" windowHeight="11160" tabRatio="664" activeTab="3" xr2:uid="{93BC74F6-AD90-45DD-9248-B9E40ED7D868}"/>
  </bookViews>
  <sheets>
    <sheet name="CKY_DEP_19" sheetId="3" r:id="rId1"/>
    <sheet name="CKY_ARR_19" sheetId="4" r:id="rId2"/>
    <sheet name="CKY_DEP_14_MIN" sheetId="9" r:id="rId3"/>
    <sheet name="CKY_ARR_14_MIN" sheetId="10" r:id="rId4"/>
    <sheet name="CKY_DEP_14_REG" sheetId="11" r:id="rId5"/>
    <sheet name="CKY_ARR_14_REG" sheetId="12" r:id="rId6"/>
  </sheets>
  <definedNames>
    <definedName name="_xlnm._FilterDatabase" localSheetId="5" hidden="1">CKY_ARR_14_REG!$A$1:$F$49</definedName>
    <definedName name="_xlnm._FilterDatabase" localSheetId="4" hidden="1">CKY_DEP_14_REG!$A$1:$H$49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62" i="3" l="1"/>
  <c r="C961" i="3"/>
  <c r="C960" i="3"/>
  <c r="C959" i="3"/>
  <c r="A959" i="3"/>
  <c r="A960" i="3"/>
  <c r="A961" i="3"/>
  <c r="A962" i="3"/>
  <c r="C987" i="4"/>
  <c r="C986" i="4"/>
  <c r="C985" i="4"/>
  <c r="C984" i="4"/>
  <c r="A984" i="4"/>
  <c r="A985" i="4"/>
  <c r="A986" i="4"/>
  <c r="A987" i="4"/>
  <c r="C547" i="10" l="1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A24" i="10"/>
  <c r="A25" i="10"/>
  <c r="A26" i="10"/>
  <c r="A27" i="10"/>
  <c r="A28" i="10"/>
  <c r="A49" i="10" s="1"/>
  <c r="A70" i="10" s="1"/>
  <c r="A91" i="10" s="1"/>
  <c r="A112" i="10" s="1"/>
  <c r="A133" i="10" s="1"/>
  <c r="A154" i="10" s="1"/>
  <c r="A175" i="10" s="1"/>
  <c r="A196" i="10" s="1"/>
  <c r="A217" i="10" s="1"/>
  <c r="A238" i="10" s="1"/>
  <c r="A259" i="10" s="1"/>
  <c r="A280" i="10" s="1"/>
  <c r="A301" i="10" s="1"/>
  <c r="A322" i="10" s="1"/>
  <c r="A343" i="10" s="1"/>
  <c r="A364" i="10" s="1"/>
  <c r="A385" i="10" s="1"/>
  <c r="A406" i="10" s="1"/>
  <c r="A427" i="10" s="1"/>
  <c r="A448" i="10" s="1"/>
  <c r="A469" i="10" s="1"/>
  <c r="A490" i="10" s="1"/>
  <c r="A511" i="10" s="1"/>
  <c r="A532" i="10" s="1"/>
  <c r="A29" i="10"/>
  <c r="A50" i="10" s="1"/>
  <c r="A71" i="10" s="1"/>
  <c r="A92" i="10" s="1"/>
  <c r="A113" i="10" s="1"/>
  <c r="A134" i="10" s="1"/>
  <c r="A155" i="10" s="1"/>
  <c r="A176" i="10" s="1"/>
  <c r="A197" i="10" s="1"/>
  <c r="A218" i="10" s="1"/>
  <c r="A239" i="10" s="1"/>
  <c r="A260" i="10" s="1"/>
  <c r="A281" i="10" s="1"/>
  <c r="A302" i="10" s="1"/>
  <c r="A323" i="10" s="1"/>
  <c r="A344" i="10" s="1"/>
  <c r="A365" i="10" s="1"/>
  <c r="A386" i="10" s="1"/>
  <c r="A407" i="10" s="1"/>
  <c r="A428" i="10" s="1"/>
  <c r="A449" i="10" s="1"/>
  <c r="A470" i="10" s="1"/>
  <c r="A491" i="10" s="1"/>
  <c r="A512" i="10" s="1"/>
  <c r="A533" i="10" s="1"/>
  <c r="A30" i="10"/>
  <c r="A51" i="10" s="1"/>
  <c r="A72" i="10" s="1"/>
  <c r="A93" i="10" s="1"/>
  <c r="A114" i="10" s="1"/>
  <c r="A135" i="10" s="1"/>
  <c r="A156" i="10" s="1"/>
  <c r="A177" i="10" s="1"/>
  <c r="A198" i="10" s="1"/>
  <c r="A219" i="10" s="1"/>
  <c r="A240" i="10" s="1"/>
  <c r="A261" i="10" s="1"/>
  <c r="A282" i="10" s="1"/>
  <c r="A303" i="10" s="1"/>
  <c r="A324" i="10" s="1"/>
  <c r="A345" i="10" s="1"/>
  <c r="A366" i="10" s="1"/>
  <c r="A387" i="10" s="1"/>
  <c r="A408" i="10" s="1"/>
  <c r="A429" i="10" s="1"/>
  <c r="A450" i="10" s="1"/>
  <c r="A471" i="10" s="1"/>
  <c r="A492" i="10" s="1"/>
  <c r="A513" i="10" s="1"/>
  <c r="A534" i="10" s="1"/>
  <c r="A31" i="10"/>
  <c r="A52" i="10" s="1"/>
  <c r="A73" i="10" s="1"/>
  <c r="A94" i="10" s="1"/>
  <c r="A115" i="10" s="1"/>
  <c r="A136" i="10" s="1"/>
  <c r="A157" i="10" s="1"/>
  <c r="A178" i="10" s="1"/>
  <c r="A199" i="10" s="1"/>
  <c r="A220" i="10" s="1"/>
  <c r="A241" i="10" s="1"/>
  <c r="A262" i="10" s="1"/>
  <c r="A283" i="10" s="1"/>
  <c r="A304" i="10" s="1"/>
  <c r="A325" i="10" s="1"/>
  <c r="A346" i="10" s="1"/>
  <c r="A367" i="10" s="1"/>
  <c r="A388" i="10" s="1"/>
  <c r="A409" i="10" s="1"/>
  <c r="A430" i="10" s="1"/>
  <c r="A451" i="10" s="1"/>
  <c r="A472" i="10" s="1"/>
  <c r="A493" i="10" s="1"/>
  <c r="A514" i="10" s="1"/>
  <c r="A535" i="10" s="1"/>
  <c r="A32" i="10"/>
  <c r="A33" i="10"/>
  <c r="A34" i="10"/>
  <c r="A35" i="10"/>
  <c r="A36" i="10"/>
  <c r="A57" i="10" s="1"/>
  <c r="A78" i="10" s="1"/>
  <c r="A99" i="10" s="1"/>
  <c r="A120" i="10" s="1"/>
  <c r="A141" i="10" s="1"/>
  <c r="A162" i="10" s="1"/>
  <c r="A183" i="10" s="1"/>
  <c r="A204" i="10" s="1"/>
  <c r="A225" i="10" s="1"/>
  <c r="A246" i="10" s="1"/>
  <c r="A267" i="10" s="1"/>
  <c r="A288" i="10" s="1"/>
  <c r="A309" i="10" s="1"/>
  <c r="A330" i="10" s="1"/>
  <c r="A351" i="10" s="1"/>
  <c r="A372" i="10" s="1"/>
  <c r="A393" i="10" s="1"/>
  <c r="A414" i="10" s="1"/>
  <c r="A435" i="10" s="1"/>
  <c r="A456" i="10" s="1"/>
  <c r="A477" i="10" s="1"/>
  <c r="A498" i="10" s="1"/>
  <c r="A519" i="10" s="1"/>
  <c r="A540" i="10" s="1"/>
  <c r="A37" i="10"/>
  <c r="A58" i="10" s="1"/>
  <c r="A79" i="10" s="1"/>
  <c r="A100" i="10" s="1"/>
  <c r="A121" i="10" s="1"/>
  <c r="A142" i="10" s="1"/>
  <c r="A163" i="10" s="1"/>
  <c r="A184" i="10" s="1"/>
  <c r="A205" i="10" s="1"/>
  <c r="A226" i="10" s="1"/>
  <c r="A247" i="10" s="1"/>
  <c r="A268" i="10" s="1"/>
  <c r="A289" i="10" s="1"/>
  <c r="A310" i="10" s="1"/>
  <c r="A331" i="10" s="1"/>
  <c r="A352" i="10" s="1"/>
  <c r="A373" i="10" s="1"/>
  <c r="A394" i="10" s="1"/>
  <c r="A415" i="10" s="1"/>
  <c r="A436" i="10" s="1"/>
  <c r="A457" i="10" s="1"/>
  <c r="A478" i="10" s="1"/>
  <c r="A499" i="10" s="1"/>
  <c r="A520" i="10" s="1"/>
  <c r="A541" i="10" s="1"/>
  <c r="A38" i="10"/>
  <c r="A59" i="10" s="1"/>
  <c r="A80" i="10" s="1"/>
  <c r="A101" i="10" s="1"/>
  <c r="A122" i="10" s="1"/>
  <c r="A143" i="10" s="1"/>
  <c r="A164" i="10" s="1"/>
  <c r="A185" i="10" s="1"/>
  <c r="A206" i="10" s="1"/>
  <c r="A227" i="10" s="1"/>
  <c r="A248" i="10" s="1"/>
  <c r="A269" i="10" s="1"/>
  <c r="A290" i="10" s="1"/>
  <c r="A311" i="10" s="1"/>
  <c r="A332" i="10" s="1"/>
  <c r="A353" i="10" s="1"/>
  <c r="A374" i="10" s="1"/>
  <c r="A395" i="10" s="1"/>
  <c r="A416" i="10" s="1"/>
  <c r="A437" i="10" s="1"/>
  <c r="A458" i="10" s="1"/>
  <c r="A479" i="10" s="1"/>
  <c r="A500" i="10" s="1"/>
  <c r="A521" i="10" s="1"/>
  <c r="A542" i="10" s="1"/>
  <c r="A39" i="10"/>
  <c r="A60" i="10" s="1"/>
  <c r="A81" i="10" s="1"/>
  <c r="A102" i="10" s="1"/>
  <c r="A123" i="10" s="1"/>
  <c r="A144" i="10" s="1"/>
  <c r="A165" i="10" s="1"/>
  <c r="A186" i="10" s="1"/>
  <c r="A207" i="10" s="1"/>
  <c r="A228" i="10" s="1"/>
  <c r="A249" i="10" s="1"/>
  <c r="A270" i="10" s="1"/>
  <c r="A291" i="10" s="1"/>
  <c r="A312" i="10" s="1"/>
  <c r="A333" i="10" s="1"/>
  <c r="A354" i="10" s="1"/>
  <c r="A375" i="10" s="1"/>
  <c r="A396" i="10" s="1"/>
  <c r="A417" i="10" s="1"/>
  <c r="A438" i="10" s="1"/>
  <c r="A459" i="10" s="1"/>
  <c r="A480" i="10" s="1"/>
  <c r="A501" i="10" s="1"/>
  <c r="A522" i="10" s="1"/>
  <c r="A543" i="10" s="1"/>
  <c r="A40" i="10"/>
  <c r="A41" i="10"/>
  <c r="A42" i="10"/>
  <c r="A43" i="10"/>
  <c r="A44" i="10"/>
  <c r="A65" i="10" s="1"/>
  <c r="A86" i="10" s="1"/>
  <c r="A107" i="10" s="1"/>
  <c r="A128" i="10" s="1"/>
  <c r="A149" i="10" s="1"/>
  <c r="A170" i="10" s="1"/>
  <c r="A191" i="10" s="1"/>
  <c r="A212" i="10" s="1"/>
  <c r="A233" i="10" s="1"/>
  <c r="A254" i="10" s="1"/>
  <c r="A275" i="10" s="1"/>
  <c r="A296" i="10" s="1"/>
  <c r="A317" i="10" s="1"/>
  <c r="A338" i="10" s="1"/>
  <c r="A359" i="10" s="1"/>
  <c r="A380" i="10" s="1"/>
  <c r="A401" i="10" s="1"/>
  <c r="A422" i="10" s="1"/>
  <c r="A443" i="10" s="1"/>
  <c r="A464" i="10" s="1"/>
  <c r="A485" i="10" s="1"/>
  <c r="A506" i="10" s="1"/>
  <c r="A527" i="10" s="1"/>
  <c r="A45" i="10"/>
  <c r="A66" i="10" s="1"/>
  <c r="A87" i="10" s="1"/>
  <c r="A108" i="10" s="1"/>
  <c r="A129" i="10" s="1"/>
  <c r="A150" i="10" s="1"/>
  <c r="A171" i="10" s="1"/>
  <c r="A192" i="10" s="1"/>
  <c r="A213" i="10" s="1"/>
  <c r="A234" i="10" s="1"/>
  <c r="A255" i="10" s="1"/>
  <c r="A276" i="10" s="1"/>
  <c r="A297" i="10" s="1"/>
  <c r="A318" i="10" s="1"/>
  <c r="A339" i="10" s="1"/>
  <c r="A360" i="10" s="1"/>
  <c r="A381" i="10" s="1"/>
  <c r="A402" i="10" s="1"/>
  <c r="A423" i="10" s="1"/>
  <c r="A444" i="10" s="1"/>
  <c r="A465" i="10" s="1"/>
  <c r="A486" i="10" s="1"/>
  <c r="A507" i="10" s="1"/>
  <c r="A528" i="10" s="1"/>
  <c r="A46" i="10"/>
  <c r="A67" i="10" s="1"/>
  <c r="A88" i="10" s="1"/>
  <c r="A109" i="10" s="1"/>
  <c r="A130" i="10" s="1"/>
  <c r="A151" i="10" s="1"/>
  <c r="A172" i="10" s="1"/>
  <c r="A193" i="10" s="1"/>
  <c r="A214" i="10" s="1"/>
  <c r="A235" i="10" s="1"/>
  <c r="A256" i="10" s="1"/>
  <c r="A277" i="10" s="1"/>
  <c r="A298" i="10" s="1"/>
  <c r="A319" i="10" s="1"/>
  <c r="A340" i="10" s="1"/>
  <c r="A361" i="10" s="1"/>
  <c r="A382" i="10" s="1"/>
  <c r="A403" i="10" s="1"/>
  <c r="A424" i="10" s="1"/>
  <c r="A445" i="10" s="1"/>
  <c r="A466" i="10" s="1"/>
  <c r="A487" i="10" s="1"/>
  <c r="A508" i="10" s="1"/>
  <c r="A529" i="10" s="1"/>
  <c r="A47" i="10"/>
  <c r="A68" i="10" s="1"/>
  <c r="A89" i="10" s="1"/>
  <c r="A110" i="10" s="1"/>
  <c r="A131" i="10" s="1"/>
  <c r="A152" i="10" s="1"/>
  <c r="A173" i="10" s="1"/>
  <c r="A194" i="10" s="1"/>
  <c r="A215" i="10" s="1"/>
  <c r="A236" i="10" s="1"/>
  <c r="A257" i="10" s="1"/>
  <c r="A278" i="10" s="1"/>
  <c r="A299" i="10" s="1"/>
  <c r="A320" i="10" s="1"/>
  <c r="A341" i="10" s="1"/>
  <c r="A362" i="10" s="1"/>
  <c r="A383" i="10" s="1"/>
  <c r="A404" i="10" s="1"/>
  <c r="A425" i="10" s="1"/>
  <c r="A446" i="10" s="1"/>
  <c r="A467" i="10" s="1"/>
  <c r="A488" i="10" s="1"/>
  <c r="A509" i="10" s="1"/>
  <c r="A530" i="10" s="1"/>
  <c r="A48" i="10"/>
  <c r="A53" i="10"/>
  <c r="A74" i="10" s="1"/>
  <c r="A95" i="10" s="1"/>
  <c r="A116" i="10" s="1"/>
  <c r="A137" i="10" s="1"/>
  <c r="A158" i="10" s="1"/>
  <c r="A179" i="10" s="1"/>
  <c r="A200" i="10" s="1"/>
  <c r="A221" i="10" s="1"/>
  <c r="A242" i="10" s="1"/>
  <c r="A263" i="10" s="1"/>
  <c r="A284" i="10" s="1"/>
  <c r="A305" i="10" s="1"/>
  <c r="A326" i="10" s="1"/>
  <c r="A347" i="10" s="1"/>
  <c r="A368" i="10" s="1"/>
  <c r="A389" i="10" s="1"/>
  <c r="A410" i="10" s="1"/>
  <c r="A431" i="10" s="1"/>
  <c r="A452" i="10" s="1"/>
  <c r="A473" i="10" s="1"/>
  <c r="A494" i="10" s="1"/>
  <c r="A515" i="10" s="1"/>
  <c r="A536" i="10" s="1"/>
  <c r="A54" i="10"/>
  <c r="A75" i="10" s="1"/>
  <c r="A96" i="10" s="1"/>
  <c r="A117" i="10" s="1"/>
  <c r="A138" i="10" s="1"/>
  <c r="A159" i="10" s="1"/>
  <c r="A180" i="10" s="1"/>
  <c r="A201" i="10" s="1"/>
  <c r="A222" i="10" s="1"/>
  <c r="A243" i="10" s="1"/>
  <c r="A264" i="10" s="1"/>
  <c r="A285" i="10" s="1"/>
  <c r="A306" i="10" s="1"/>
  <c r="A327" i="10" s="1"/>
  <c r="A348" i="10" s="1"/>
  <c r="A369" i="10" s="1"/>
  <c r="A390" i="10" s="1"/>
  <c r="A411" i="10" s="1"/>
  <c r="A432" i="10" s="1"/>
  <c r="A453" i="10" s="1"/>
  <c r="A474" i="10" s="1"/>
  <c r="A495" i="10" s="1"/>
  <c r="A516" i="10" s="1"/>
  <c r="A537" i="10" s="1"/>
  <c r="A55" i="10"/>
  <c r="A76" i="10" s="1"/>
  <c r="A97" i="10" s="1"/>
  <c r="A118" i="10" s="1"/>
  <c r="A139" i="10" s="1"/>
  <c r="A160" i="10" s="1"/>
  <c r="A181" i="10" s="1"/>
  <c r="A202" i="10" s="1"/>
  <c r="A223" i="10" s="1"/>
  <c r="A244" i="10" s="1"/>
  <c r="A265" i="10" s="1"/>
  <c r="A286" i="10" s="1"/>
  <c r="A307" i="10" s="1"/>
  <c r="A328" i="10" s="1"/>
  <c r="A349" i="10" s="1"/>
  <c r="A370" i="10" s="1"/>
  <c r="A391" i="10" s="1"/>
  <c r="A412" i="10" s="1"/>
  <c r="A433" i="10" s="1"/>
  <c r="A454" i="10" s="1"/>
  <c r="A475" i="10" s="1"/>
  <c r="A496" i="10" s="1"/>
  <c r="A517" i="10" s="1"/>
  <c r="A538" i="10" s="1"/>
  <c r="A56" i="10"/>
  <c r="A61" i="10"/>
  <c r="A82" i="10" s="1"/>
  <c r="A103" i="10" s="1"/>
  <c r="A124" i="10" s="1"/>
  <c r="A145" i="10" s="1"/>
  <c r="A166" i="10" s="1"/>
  <c r="A187" i="10" s="1"/>
  <c r="A208" i="10" s="1"/>
  <c r="A229" i="10" s="1"/>
  <c r="A250" i="10" s="1"/>
  <c r="A271" i="10" s="1"/>
  <c r="A292" i="10" s="1"/>
  <c r="A313" i="10" s="1"/>
  <c r="A334" i="10" s="1"/>
  <c r="A355" i="10" s="1"/>
  <c r="A376" i="10" s="1"/>
  <c r="A397" i="10" s="1"/>
  <c r="A418" i="10" s="1"/>
  <c r="A439" i="10" s="1"/>
  <c r="A460" i="10" s="1"/>
  <c r="A481" i="10" s="1"/>
  <c r="A502" i="10" s="1"/>
  <c r="A523" i="10" s="1"/>
  <c r="A544" i="10" s="1"/>
  <c r="A62" i="10"/>
  <c r="A83" i="10" s="1"/>
  <c r="A104" i="10" s="1"/>
  <c r="A125" i="10" s="1"/>
  <c r="A146" i="10" s="1"/>
  <c r="A167" i="10" s="1"/>
  <c r="A188" i="10" s="1"/>
  <c r="A209" i="10" s="1"/>
  <c r="A230" i="10" s="1"/>
  <c r="A251" i="10" s="1"/>
  <c r="A272" i="10" s="1"/>
  <c r="A293" i="10" s="1"/>
  <c r="A314" i="10" s="1"/>
  <c r="A335" i="10" s="1"/>
  <c r="A356" i="10" s="1"/>
  <c r="A377" i="10" s="1"/>
  <c r="A398" i="10" s="1"/>
  <c r="A419" i="10" s="1"/>
  <c r="A440" i="10" s="1"/>
  <c r="A461" i="10" s="1"/>
  <c r="A482" i="10" s="1"/>
  <c r="A503" i="10" s="1"/>
  <c r="A524" i="10" s="1"/>
  <c r="A545" i="10" s="1"/>
  <c r="A63" i="10"/>
  <c r="A84" i="10" s="1"/>
  <c r="A105" i="10" s="1"/>
  <c r="A126" i="10" s="1"/>
  <c r="A147" i="10" s="1"/>
  <c r="A168" i="10" s="1"/>
  <c r="A189" i="10" s="1"/>
  <c r="A210" i="10" s="1"/>
  <c r="A231" i="10" s="1"/>
  <c r="A252" i="10" s="1"/>
  <c r="A273" i="10" s="1"/>
  <c r="A294" i="10" s="1"/>
  <c r="A315" i="10" s="1"/>
  <c r="A336" i="10" s="1"/>
  <c r="A357" i="10" s="1"/>
  <c r="A378" i="10" s="1"/>
  <c r="A399" i="10" s="1"/>
  <c r="A420" i="10" s="1"/>
  <c r="A441" i="10" s="1"/>
  <c r="A462" i="10" s="1"/>
  <c r="A483" i="10" s="1"/>
  <c r="A504" i="10" s="1"/>
  <c r="A525" i="10" s="1"/>
  <c r="A546" i="10" s="1"/>
  <c r="A64" i="10"/>
  <c r="A69" i="10"/>
  <c r="A90" i="10" s="1"/>
  <c r="A111" i="10" s="1"/>
  <c r="A132" i="10" s="1"/>
  <c r="A153" i="10" s="1"/>
  <c r="A174" i="10" s="1"/>
  <c r="A195" i="10" s="1"/>
  <c r="A216" i="10" s="1"/>
  <c r="A237" i="10" s="1"/>
  <c r="A258" i="10" s="1"/>
  <c r="A279" i="10" s="1"/>
  <c r="A300" i="10" s="1"/>
  <c r="A321" i="10" s="1"/>
  <c r="A342" i="10" s="1"/>
  <c r="A363" i="10" s="1"/>
  <c r="A384" i="10" s="1"/>
  <c r="A405" i="10" s="1"/>
  <c r="A426" i="10" s="1"/>
  <c r="A447" i="10" s="1"/>
  <c r="A468" i="10" s="1"/>
  <c r="A489" i="10" s="1"/>
  <c r="A510" i="10" s="1"/>
  <c r="A531" i="10" s="1"/>
  <c r="A77" i="10"/>
  <c r="A98" i="10" s="1"/>
  <c r="A119" i="10" s="1"/>
  <c r="A140" i="10" s="1"/>
  <c r="A161" i="10" s="1"/>
  <c r="A182" i="10" s="1"/>
  <c r="A203" i="10" s="1"/>
  <c r="A224" i="10" s="1"/>
  <c r="A245" i="10" s="1"/>
  <c r="A266" i="10" s="1"/>
  <c r="A287" i="10" s="1"/>
  <c r="A308" i="10" s="1"/>
  <c r="A329" i="10" s="1"/>
  <c r="A350" i="10" s="1"/>
  <c r="A371" i="10" s="1"/>
  <c r="A392" i="10" s="1"/>
  <c r="A413" i="10" s="1"/>
  <c r="A434" i="10" s="1"/>
  <c r="A455" i="10" s="1"/>
  <c r="A476" i="10" s="1"/>
  <c r="A497" i="10" s="1"/>
  <c r="A518" i="10" s="1"/>
  <c r="A539" i="10" s="1"/>
  <c r="A85" i="10"/>
  <c r="A106" i="10" s="1"/>
  <c r="A127" i="10" s="1"/>
  <c r="A148" i="10" s="1"/>
  <c r="A169" i="10" s="1"/>
  <c r="A190" i="10" s="1"/>
  <c r="A211" i="10" s="1"/>
  <c r="A232" i="10" s="1"/>
  <c r="A253" i="10" s="1"/>
  <c r="A274" i="10" s="1"/>
  <c r="A295" i="10" s="1"/>
  <c r="A316" i="10" s="1"/>
  <c r="A337" i="10" s="1"/>
  <c r="A358" i="10" s="1"/>
  <c r="A379" i="10" s="1"/>
  <c r="A400" i="10" s="1"/>
  <c r="A421" i="10" s="1"/>
  <c r="A442" i="10" s="1"/>
  <c r="A463" i="10" s="1"/>
  <c r="A484" i="10" s="1"/>
  <c r="A505" i="10" s="1"/>
  <c r="A526" i="10" s="1"/>
  <c r="A547" i="10" s="1"/>
  <c r="A23" i="10"/>
  <c r="C547" i="9"/>
  <c r="D547" i="9" s="1"/>
  <c r="C546" i="9"/>
  <c r="D546" i="9" s="1"/>
  <c r="D545" i="9"/>
  <c r="C545" i="9"/>
  <c r="C544" i="9"/>
  <c r="D544" i="9" s="1"/>
  <c r="C543" i="9"/>
  <c r="D543" i="9" s="1"/>
  <c r="C542" i="9"/>
  <c r="D542" i="9" s="1"/>
  <c r="D541" i="9"/>
  <c r="C541" i="9"/>
  <c r="C540" i="9"/>
  <c r="D540" i="9" s="1"/>
  <c r="C539" i="9"/>
  <c r="D539" i="9" s="1"/>
  <c r="C538" i="9"/>
  <c r="D538" i="9" s="1"/>
  <c r="D537" i="9"/>
  <c r="C537" i="9"/>
  <c r="C536" i="9"/>
  <c r="D536" i="9" s="1"/>
  <c r="C535" i="9"/>
  <c r="D535" i="9" s="1"/>
  <c r="C534" i="9"/>
  <c r="D534" i="9" s="1"/>
  <c r="D533" i="9"/>
  <c r="C533" i="9"/>
  <c r="C532" i="9"/>
  <c r="D532" i="9" s="1"/>
  <c r="C531" i="9"/>
  <c r="D531" i="9" s="1"/>
  <c r="C530" i="9"/>
  <c r="D530" i="9" s="1"/>
  <c r="D529" i="9"/>
  <c r="C529" i="9"/>
  <c r="C528" i="9"/>
  <c r="D528" i="9" s="1"/>
  <c r="C527" i="9"/>
  <c r="D527" i="9" s="1"/>
  <c r="C526" i="9"/>
  <c r="D526" i="9" s="1"/>
  <c r="D525" i="9"/>
  <c r="C525" i="9"/>
  <c r="C524" i="9"/>
  <c r="D524" i="9" s="1"/>
  <c r="C523" i="9"/>
  <c r="D523" i="9" s="1"/>
  <c r="C522" i="9"/>
  <c r="D522" i="9" s="1"/>
  <c r="D521" i="9"/>
  <c r="C521" i="9"/>
  <c r="C520" i="9"/>
  <c r="D520" i="9" s="1"/>
  <c r="C519" i="9"/>
  <c r="D519" i="9" s="1"/>
  <c r="C518" i="9"/>
  <c r="D518" i="9" s="1"/>
  <c r="D517" i="9"/>
  <c r="C517" i="9"/>
  <c r="C516" i="9"/>
  <c r="D516" i="9" s="1"/>
  <c r="C515" i="9"/>
  <c r="D515" i="9" s="1"/>
  <c r="C514" i="9"/>
  <c r="D514" i="9" s="1"/>
  <c r="D513" i="9"/>
  <c r="C513" i="9"/>
  <c r="C512" i="9"/>
  <c r="D512" i="9" s="1"/>
  <c r="C511" i="9"/>
  <c r="D511" i="9" s="1"/>
  <c r="C510" i="9"/>
  <c r="D510" i="9" s="1"/>
  <c r="D509" i="9"/>
  <c r="C509" i="9"/>
  <c r="C508" i="9"/>
  <c r="D508" i="9" s="1"/>
  <c r="C507" i="9"/>
  <c r="D507" i="9" s="1"/>
  <c r="C506" i="9"/>
  <c r="D506" i="9" s="1"/>
  <c r="C505" i="9"/>
  <c r="D505" i="9" s="1"/>
  <c r="C504" i="9"/>
  <c r="D504" i="9" s="1"/>
  <c r="D503" i="9"/>
  <c r="C503" i="9"/>
  <c r="C502" i="9"/>
  <c r="D502" i="9" s="1"/>
  <c r="C501" i="9"/>
  <c r="D501" i="9" s="1"/>
  <c r="C500" i="9"/>
  <c r="D500" i="9" s="1"/>
  <c r="D499" i="9"/>
  <c r="C499" i="9"/>
  <c r="C498" i="9"/>
  <c r="D498" i="9" s="1"/>
  <c r="C497" i="9"/>
  <c r="D497" i="9" s="1"/>
  <c r="C496" i="9"/>
  <c r="D496" i="9" s="1"/>
  <c r="D495" i="9"/>
  <c r="C495" i="9"/>
  <c r="C494" i="9"/>
  <c r="D494" i="9" s="1"/>
  <c r="C493" i="9"/>
  <c r="D493" i="9" s="1"/>
  <c r="C492" i="9"/>
  <c r="D492" i="9" s="1"/>
  <c r="D491" i="9"/>
  <c r="C491" i="9"/>
  <c r="C490" i="9"/>
  <c r="D490" i="9" s="1"/>
  <c r="C489" i="9"/>
  <c r="D489" i="9" s="1"/>
  <c r="C488" i="9"/>
  <c r="D488" i="9" s="1"/>
  <c r="D487" i="9"/>
  <c r="C487" i="9"/>
  <c r="C486" i="9"/>
  <c r="D486" i="9" s="1"/>
  <c r="C485" i="9"/>
  <c r="D485" i="9" s="1"/>
  <c r="C484" i="9"/>
  <c r="D484" i="9" s="1"/>
  <c r="D483" i="9"/>
  <c r="C483" i="9"/>
  <c r="C482" i="9"/>
  <c r="D482" i="9" s="1"/>
  <c r="C481" i="9"/>
  <c r="D481" i="9" s="1"/>
  <c r="C480" i="9"/>
  <c r="D480" i="9" s="1"/>
  <c r="D479" i="9"/>
  <c r="C479" i="9"/>
  <c r="C478" i="9"/>
  <c r="D478" i="9" s="1"/>
  <c r="C477" i="9"/>
  <c r="D477" i="9" s="1"/>
  <c r="C476" i="9"/>
  <c r="D476" i="9" s="1"/>
  <c r="D475" i="9"/>
  <c r="C475" i="9"/>
  <c r="C474" i="9"/>
  <c r="D474" i="9" s="1"/>
  <c r="C473" i="9"/>
  <c r="D473" i="9" s="1"/>
  <c r="C472" i="9"/>
  <c r="D472" i="9" s="1"/>
  <c r="D471" i="9"/>
  <c r="C471" i="9"/>
  <c r="C470" i="9"/>
  <c r="D470" i="9" s="1"/>
  <c r="C469" i="9"/>
  <c r="D469" i="9" s="1"/>
  <c r="C468" i="9"/>
  <c r="D468" i="9" s="1"/>
  <c r="D467" i="9"/>
  <c r="C467" i="9"/>
  <c r="C466" i="9"/>
  <c r="D466" i="9" s="1"/>
  <c r="C465" i="9"/>
  <c r="D465" i="9" s="1"/>
  <c r="C464" i="9"/>
  <c r="D464" i="9" s="1"/>
  <c r="D463" i="9"/>
  <c r="C463" i="9"/>
  <c r="C462" i="9"/>
  <c r="D462" i="9" s="1"/>
  <c r="C461" i="9"/>
  <c r="D461" i="9" s="1"/>
  <c r="C460" i="9"/>
  <c r="D460" i="9" s="1"/>
  <c r="D459" i="9"/>
  <c r="C459" i="9"/>
  <c r="C458" i="9"/>
  <c r="D458" i="9" s="1"/>
  <c r="C457" i="9"/>
  <c r="D457" i="9" s="1"/>
  <c r="C456" i="9"/>
  <c r="D456" i="9" s="1"/>
  <c r="D455" i="9"/>
  <c r="C455" i="9"/>
  <c r="C454" i="9"/>
  <c r="D454" i="9" s="1"/>
  <c r="C453" i="9"/>
  <c r="D453" i="9" s="1"/>
  <c r="C452" i="9"/>
  <c r="D452" i="9" s="1"/>
  <c r="D451" i="9"/>
  <c r="C451" i="9"/>
  <c r="C450" i="9"/>
  <c r="D450" i="9" s="1"/>
  <c r="C449" i="9"/>
  <c r="D449" i="9" s="1"/>
  <c r="C448" i="9"/>
  <c r="D448" i="9" s="1"/>
  <c r="D447" i="9"/>
  <c r="C447" i="9"/>
  <c r="C446" i="9"/>
  <c r="D446" i="9" s="1"/>
  <c r="C445" i="9"/>
  <c r="D445" i="9" s="1"/>
  <c r="C444" i="9"/>
  <c r="D444" i="9" s="1"/>
  <c r="D443" i="9"/>
  <c r="C443" i="9"/>
  <c r="C442" i="9"/>
  <c r="D442" i="9" s="1"/>
  <c r="C441" i="9"/>
  <c r="D441" i="9" s="1"/>
  <c r="C440" i="9"/>
  <c r="D440" i="9" s="1"/>
  <c r="D439" i="9"/>
  <c r="C439" i="9"/>
  <c r="C438" i="9"/>
  <c r="D438" i="9" s="1"/>
  <c r="C437" i="9"/>
  <c r="D437" i="9" s="1"/>
  <c r="C436" i="9"/>
  <c r="D436" i="9" s="1"/>
  <c r="D435" i="9"/>
  <c r="C435" i="9"/>
  <c r="C434" i="9"/>
  <c r="D434" i="9" s="1"/>
  <c r="C433" i="9"/>
  <c r="D433" i="9" s="1"/>
  <c r="C432" i="9"/>
  <c r="D432" i="9" s="1"/>
  <c r="D431" i="9"/>
  <c r="C431" i="9"/>
  <c r="C430" i="9"/>
  <c r="D430" i="9" s="1"/>
  <c r="C429" i="9"/>
  <c r="D429" i="9" s="1"/>
  <c r="C428" i="9"/>
  <c r="D428" i="9" s="1"/>
  <c r="D427" i="9"/>
  <c r="C427" i="9"/>
  <c r="C426" i="9"/>
  <c r="D426" i="9" s="1"/>
  <c r="C425" i="9"/>
  <c r="D425" i="9" s="1"/>
  <c r="C424" i="9"/>
  <c r="D424" i="9" s="1"/>
  <c r="D423" i="9"/>
  <c r="C423" i="9"/>
  <c r="C422" i="9"/>
  <c r="D422" i="9" s="1"/>
  <c r="C421" i="9"/>
  <c r="D421" i="9" s="1"/>
  <c r="C420" i="9"/>
  <c r="D420" i="9" s="1"/>
  <c r="D419" i="9"/>
  <c r="C419" i="9"/>
  <c r="C418" i="9"/>
  <c r="D418" i="9" s="1"/>
  <c r="C417" i="9"/>
  <c r="D417" i="9" s="1"/>
  <c r="C416" i="9"/>
  <c r="D416" i="9" s="1"/>
  <c r="D415" i="9"/>
  <c r="C415" i="9"/>
  <c r="C414" i="9"/>
  <c r="D414" i="9" s="1"/>
  <c r="C413" i="9"/>
  <c r="D413" i="9" s="1"/>
  <c r="C412" i="9"/>
  <c r="D412" i="9" s="1"/>
  <c r="D411" i="9"/>
  <c r="C411" i="9"/>
  <c r="C410" i="9"/>
  <c r="D410" i="9" s="1"/>
  <c r="C409" i="9"/>
  <c r="D409" i="9" s="1"/>
  <c r="C408" i="9"/>
  <c r="D408" i="9" s="1"/>
  <c r="D407" i="9"/>
  <c r="C407" i="9"/>
  <c r="C406" i="9"/>
  <c r="D406" i="9" s="1"/>
  <c r="C405" i="9"/>
  <c r="D405" i="9" s="1"/>
  <c r="C404" i="9"/>
  <c r="D404" i="9" s="1"/>
  <c r="D403" i="9"/>
  <c r="C403" i="9"/>
  <c r="C402" i="9"/>
  <c r="D402" i="9" s="1"/>
  <c r="C401" i="9"/>
  <c r="D401" i="9" s="1"/>
  <c r="C400" i="9"/>
  <c r="D400" i="9" s="1"/>
  <c r="D399" i="9"/>
  <c r="C399" i="9"/>
  <c r="C398" i="9"/>
  <c r="D398" i="9" s="1"/>
  <c r="C397" i="9"/>
  <c r="D397" i="9" s="1"/>
  <c r="C396" i="9"/>
  <c r="D396" i="9" s="1"/>
  <c r="D395" i="9"/>
  <c r="C395" i="9"/>
  <c r="C394" i="9"/>
  <c r="D394" i="9" s="1"/>
  <c r="C393" i="9"/>
  <c r="D393" i="9" s="1"/>
  <c r="C392" i="9"/>
  <c r="D392" i="9" s="1"/>
  <c r="D391" i="9"/>
  <c r="C391" i="9"/>
  <c r="C390" i="9"/>
  <c r="D390" i="9" s="1"/>
  <c r="C389" i="9"/>
  <c r="D389" i="9" s="1"/>
  <c r="C388" i="9"/>
  <c r="D388" i="9" s="1"/>
  <c r="D387" i="9"/>
  <c r="C387" i="9"/>
  <c r="C386" i="9"/>
  <c r="D386" i="9" s="1"/>
  <c r="C385" i="9"/>
  <c r="D385" i="9" s="1"/>
  <c r="C384" i="9"/>
  <c r="D384" i="9" s="1"/>
  <c r="D383" i="9"/>
  <c r="C383" i="9"/>
  <c r="C382" i="9"/>
  <c r="D382" i="9" s="1"/>
  <c r="C381" i="9"/>
  <c r="D381" i="9" s="1"/>
  <c r="C380" i="9"/>
  <c r="D380" i="9" s="1"/>
  <c r="C379" i="9"/>
  <c r="D379" i="9" s="1"/>
  <c r="C378" i="9"/>
  <c r="D378" i="9" s="1"/>
  <c r="D377" i="9"/>
  <c r="C377" i="9"/>
  <c r="C376" i="9"/>
  <c r="D376" i="9" s="1"/>
  <c r="C375" i="9"/>
  <c r="D375" i="9" s="1"/>
  <c r="C374" i="9"/>
  <c r="D374" i="9" s="1"/>
  <c r="D373" i="9"/>
  <c r="C373" i="9"/>
  <c r="C372" i="9"/>
  <c r="D372" i="9" s="1"/>
  <c r="C371" i="9"/>
  <c r="D371" i="9" s="1"/>
  <c r="C370" i="9"/>
  <c r="D370" i="9" s="1"/>
  <c r="D369" i="9"/>
  <c r="C369" i="9"/>
  <c r="C368" i="9"/>
  <c r="D368" i="9" s="1"/>
  <c r="C367" i="9"/>
  <c r="D367" i="9" s="1"/>
  <c r="C366" i="9"/>
  <c r="D366" i="9" s="1"/>
  <c r="D365" i="9"/>
  <c r="C365" i="9"/>
  <c r="C364" i="9"/>
  <c r="D364" i="9" s="1"/>
  <c r="C363" i="9"/>
  <c r="D363" i="9" s="1"/>
  <c r="C362" i="9"/>
  <c r="D362" i="9" s="1"/>
  <c r="D361" i="9"/>
  <c r="C361" i="9"/>
  <c r="C360" i="9"/>
  <c r="D360" i="9" s="1"/>
  <c r="C359" i="9"/>
  <c r="D359" i="9" s="1"/>
  <c r="C358" i="9"/>
  <c r="D358" i="9" s="1"/>
  <c r="D357" i="9"/>
  <c r="C357" i="9"/>
  <c r="C356" i="9"/>
  <c r="D356" i="9" s="1"/>
  <c r="C355" i="9"/>
  <c r="D355" i="9" s="1"/>
  <c r="C354" i="9"/>
  <c r="D354" i="9" s="1"/>
  <c r="D353" i="9"/>
  <c r="C353" i="9"/>
  <c r="C352" i="9"/>
  <c r="D352" i="9" s="1"/>
  <c r="C351" i="9"/>
  <c r="D351" i="9" s="1"/>
  <c r="C350" i="9"/>
  <c r="D350" i="9" s="1"/>
  <c r="D349" i="9"/>
  <c r="C349" i="9"/>
  <c r="C348" i="9"/>
  <c r="D348" i="9" s="1"/>
  <c r="C347" i="9"/>
  <c r="D347" i="9" s="1"/>
  <c r="C346" i="9"/>
  <c r="D346" i="9" s="1"/>
  <c r="D345" i="9"/>
  <c r="C345" i="9"/>
  <c r="C344" i="9"/>
  <c r="D344" i="9" s="1"/>
  <c r="C343" i="9"/>
  <c r="D343" i="9" s="1"/>
  <c r="C342" i="9"/>
  <c r="D342" i="9" s="1"/>
  <c r="D341" i="9"/>
  <c r="C341" i="9"/>
  <c r="C340" i="9"/>
  <c r="D340" i="9" s="1"/>
  <c r="C339" i="9"/>
  <c r="D339" i="9" s="1"/>
  <c r="C338" i="9"/>
  <c r="D338" i="9" s="1"/>
  <c r="D337" i="9"/>
  <c r="C337" i="9"/>
  <c r="C336" i="9"/>
  <c r="D336" i="9" s="1"/>
  <c r="C335" i="9"/>
  <c r="D335" i="9" s="1"/>
  <c r="C334" i="9"/>
  <c r="D334" i="9" s="1"/>
  <c r="D333" i="9"/>
  <c r="C333" i="9"/>
  <c r="C332" i="9"/>
  <c r="D332" i="9" s="1"/>
  <c r="C331" i="9"/>
  <c r="D331" i="9" s="1"/>
  <c r="C330" i="9"/>
  <c r="D330" i="9" s="1"/>
  <c r="D329" i="9"/>
  <c r="C329" i="9"/>
  <c r="C328" i="9"/>
  <c r="D328" i="9" s="1"/>
  <c r="C327" i="9"/>
  <c r="D327" i="9" s="1"/>
  <c r="C326" i="9"/>
  <c r="D326" i="9" s="1"/>
  <c r="D325" i="9"/>
  <c r="C325" i="9"/>
  <c r="C324" i="9"/>
  <c r="D324" i="9" s="1"/>
  <c r="C323" i="9"/>
  <c r="D323" i="9" s="1"/>
  <c r="C322" i="9"/>
  <c r="D322" i="9" s="1"/>
  <c r="D321" i="9"/>
  <c r="C321" i="9"/>
  <c r="C320" i="9"/>
  <c r="D320" i="9" s="1"/>
  <c r="C319" i="9"/>
  <c r="D319" i="9" s="1"/>
  <c r="C318" i="9"/>
  <c r="D318" i="9" s="1"/>
  <c r="D317" i="9"/>
  <c r="C317" i="9"/>
  <c r="C316" i="9"/>
  <c r="D316" i="9" s="1"/>
  <c r="C315" i="9"/>
  <c r="D315" i="9" s="1"/>
  <c r="C314" i="9"/>
  <c r="D314" i="9" s="1"/>
  <c r="D313" i="9"/>
  <c r="C313" i="9"/>
  <c r="C312" i="9"/>
  <c r="D312" i="9" s="1"/>
  <c r="C311" i="9"/>
  <c r="D311" i="9" s="1"/>
  <c r="C310" i="9"/>
  <c r="D310" i="9" s="1"/>
  <c r="D309" i="9"/>
  <c r="C309" i="9"/>
  <c r="C308" i="9"/>
  <c r="D308" i="9" s="1"/>
  <c r="C307" i="9"/>
  <c r="D307" i="9" s="1"/>
  <c r="C306" i="9"/>
  <c r="D306" i="9" s="1"/>
  <c r="D305" i="9"/>
  <c r="C305" i="9"/>
  <c r="C304" i="9"/>
  <c r="D304" i="9" s="1"/>
  <c r="C303" i="9"/>
  <c r="D303" i="9" s="1"/>
  <c r="C302" i="9"/>
  <c r="D302" i="9" s="1"/>
  <c r="D301" i="9"/>
  <c r="C301" i="9"/>
  <c r="C300" i="9"/>
  <c r="D300" i="9" s="1"/>
  <c r="C299" i="9"/>
  <c r="D299" i="9" s="1"/>
  <c r="C298" i="9"/>
  <c r="D298" i="9" s="1"/>
  <c r="D297" i="9"/>
  <c r="C297" i="9"/>
  <c r="C296" i="9"/>
  <c r="D296" i="9" s="1"/>
  <c r="C295" i="9"/>
  <c r="D295" i="9" s="1"/>
  <c r="C294" i="9"/>
  <c r="D294" i="9" s="1"/>
  <c r="D293" i="9"/>
  <c r="C293" i="9"/>
  <c r="C292" i="9"/>
  <c r="D292" i="9" s="1"/>
  <c r="C291" i="9"/>
  <c r="D291" i="9" s="1"/>
  <c r="C290" i="9"/>
  <c r="D290" i="9" s="1"/>
  <c r="D289" i="9"/>
  <c r="C289" i="9"/>
  <c r="C288" i="9"/>
  <c r="D288" i="9" s="1"/>
  <c r="C287" i="9"/>
  <c r="D287" i="9" s="1"/>
  <c r="C286" i="9"/>
  <c r="D286" i="9" s="1"/>
  <c r="D285" i="9"/>
  <c r="C285" i="9"/>
  <c r="C284" i="9"/>
  <c r="D284" i="9" s="1"/>
  <c r="C283" i="9"/>
  <c r="D283" i="9" s="1"/>
  <c r="C282" i="9"/>
  <c r="D282" i="9" s="1"/>
  <c r="D281" i="9"/>
  <c r="C281" i="9"/>
  <c r="C280" i="9"/>
  <c r="D280" i="9" s="1"/>
  <c r="C279" i="9"/>
  <c r="D279" i="9" s="1"/>
  <c r="C278" i="9"/>
  <c r="D278" i="9" s="1"/>
  <c r="D277" i="9"/>
  <c r="C277" i="9"/>
  <c r="C276" i="9"/>
  <c r="D276" i="9" s="1"/>
  <c r="C275" i="9"/>
  <c r="D275" i="9" s="1"/>
  <c r="C274" i="9"/>
  <c r="D274" i="9" s="1"/>
  <c r="D273" i="9"/>
  <c r="C273" i="9"/>
  <c r="C272" i="9"/>
  <c r="D272" i="9" s="1"/>
  <c r="C271" i="9"/>
  <c r="D271" i="9" s="1"/>
  <c r="C270" i="9"/>
  <c r="D270" i="9" s="1"/>
  <c r="D269" i="9"/>
  <c r="C269" i="9"/>
  <c r="C268" i="9"/>
  <c r="D268" i="9" s="1"/>
  <c r="C267" i="9"/>
  <c r="D267" i="9" s="1"/>
  <c r="C266" i="9"/>
  <c r="D266" i="9" s="1"/>
  <c r="C265" i="9"/>
  <c r="D265" i="9" s="1"/>
  <c r="C264" i="9"/>
  <c r="D264" i="9" s="1"/>
  <c r="C263" i="9"/>
  <c r="D263" i="9" s="1"/>
  <c r="C262" i="9"/>
  <c r="D262" i="9" s="1"/>
  <c r="C261" i="9"/>
  <c r="D261" i="9" s="1"/>
  <c r="C260" i="9"/>
  <c r="D260" i="9" s="1"/>
  <c r="C259" i="9"/>
  <c r="D259" i="9" s="1"/>
  <c r="C258" i="9"/>
  <c r="D258" i="9" s="1"/>
  <c r="C257" i="9"/>
  <c r="D257" i="9" s="1"/>
  <c r="C256" i="9"/>
  <c r="D256" i="9" s="1"/>
  <c r="C255" i="9"/>
  <c r="D255" i="9" s="1"/>
  <c r="C254" i="9"/>
  <c r="D254" i="9" s="1"/>
  <c r="C253" i="9"/>
  <c r="D253" i="9" s="1"/>
  <c r="C252" i="9"/>
  <c r="D252" i="9" s="1"/>
  <c r="D251" i="9"/>
  <c r="C251" i="9"/>
  <c r="C250" i="9"/>
  <c r="D250" i="9" s="1"/>
  <c r="C249" i="9"/>
  <c r="D249" i="9" s="1"/>
  <c r="C248" i="9"/>
  <c r="D248" i="9" s="1"/>
  <c r="D247" i="9"/>
  <c r="C247" i="9"/>
  <c r="C246" i="9"/>
  <c r="D246" i="9" s="1"/>
  <c r="C245" i="9"/>
  <c r="D245" i="9" s="1"/>
  <c r="C244" i="9"/>
  <c r="D244" i="9" s="1"/>
  <c r="D243" i="9"/>
  <c r="C243" i="9"/>
  <c r="C242" i="9"/>
  <c r="D242" i="9" s="1"/>
  <c r="C241" i="9"/>
  <c r="D241" i="9" s="1"/>
  <c r="C240" i="9"/>
  <c r="D240" i="9" s="1"/>
  <c r="D239" i="9"/>
  <c r="C239" i="9"/>
  <c r="C238" i="9"/>
  <c r="D238" i="9" s="1"/>
  <c r="C237" i="9"/>
  <c r="D237" i="9" s="1"/>
  <c r="C236" i="9"/>
  <c r="D236" i="9" s="1"/>
  <c r="D235" i="9"/>
  <c r="C235" i="9"/>
  <c r="C234" i="9"/>
  <c r="D234" i="9" s="1"/>
  <c r="C233" i="9"/>
  <c r="D233" i="9" s="1"/>
  <c r="C232" i="9"/>
  <c r="D232" i="9" s="1"/>
  <c r="D231" i="9"/>
  <c r="C231" i="9"/>
  <c r="C230" i="9"/>
  <c r="D230" i="9" s="1"/>
  <c r="C229" i="9"/>
  <c r="D229" i="9" s="1"/>
  <c r="C228" i="9"/>
  <c r="D228" i="9" s="1"/>
  <c r="D227" i="9"/>
  <c r="C227" i="9"/>
  <c r="C226" i="9"/>
  <c r="D226" i="9" s="1"/>
  <c r="C225" i="9"/>
  <c r="D225" i="9" s="1"/>
  <c r="C224" i="9"/>
  <c r="D224" i="9" s="1"/>
  <c r="D223" i="9"/>
  <c r="C223" i="9"/>
  <c r="C222" i="9"/>
  <c r="D222" i="9" s="1"/>
  <c r="C221" i="9"/>
  <c r="D221" i="9" s="1"/>
  <c r="C220" i="9"/>
  <c r="D220" i="9" s="1"/>
  <c r="D219" i="9"/>
  <c r="C219" i="9"/>
  <c r="C218" i="9"/>
  <c r="D218" i="9" s="1"/>
  <c r="C217" i="9"/>
  <c r="D217" i="9" s="1"/>
  <c r="C216" i="9"/>
  <c r="D216" i="9" s="1"/>
  <c r="D215" i="9"/>
  <c r="C215" i="9"/>
  <c r="C214" i="9"/>
  <c r="D214" i="9" s="1"/>
  <c r="C213" i="9"/>
  <c r="D213" i="9" s="1"/>
  <c r="C212" i="9"/>
  <c r="D212" i="9" s="1"/>
  <c r="D211" i="9"/>
  <c r="C211" i="9"/>
  <c r="C210" i="9"/>
  <c r="D210" i="9" s="1"/>
  <c r="C209" i="9"/>
  <c r="D209" i="9" s="1"/>
  <c r="C208" i="9"/>
  <c r="D208" i="9" s="1"/>
  <c r="D207" i="9"/>
  <c r="C207" i="9"/>
  <c r="C206" i="9"/>
  <c r="D206" i="9" s="1"/>
  <c r="C205" i="9"/>
  <c r="D205" i="9" s="1"/>
  <c r="C204" i="9"/>
  <c r="D204" i="9" s="1"/>
  <c r="D203" i="9"/>
  <c r="C203" i="9"/>
  <c r="C202" i="9"/>
  <c r="D202" i="9" s="1"/>
  <c r="C201" i="9"/>
  <c r="D201" i="9" s="1"/>
  <c r="C200" i="9"/>
  <c r="D200" i="9" s="1"/>
  <c r="D199" i="9"/>
  <c r="C199" i="9"/>
  <c r="C198" i="9"/>
  <c r="D198" i="9" s="1"/>
  <c r="C197" i="9"/>
  <c r="D197" i="9" s="1"/>
  <c r="C196" i="9"/>
  <c r="D196" i="9" s="1"/>
  <c r="D195" i="9"/>
  <c r="C195" i="9"/>
  <c r="C194" i="9"/>
  <c r="D194" i="9" s="1"/>
  <c r="C193" i="9"/>
  <c r="D193" i="9" s="1"/>
  <c r="C192" i="9"/>
  <c r="D192" i="9" s="1"/>
  <c r="D191" i="9"/>
  <c r="C191" i="9"/>
  <c r="C190" i="9"/>
  <c r="D190" i="9" s="1"/>
  <c r="C189" i="9"/>
  <c r="D189" i="9" s="1"/>
  <c r="C188" i="9"/>
  <c r="D188" i="9" s="1"/>
  <c r="D187" i="9"/>
  <c r="C187" i="9"/>
  <c r="C186" i="9"/>
  <c r="D186" i="9" s="1"/>
  <c r="C185" i="9"/>
  <c r="D185" i="9" s="1"/>
  <c r="C184" i="9"/>
  <c r="D184" i="9" s="1"/>
  <c r="D183" i="9"/>
  <c r="C183" i="9"/>
  <c r="C182" i="9"/>
  <c r="D182" i="9" s="1"/>
  <c r="C181" i="9"/>
  <c r="D181" i="9" s="1"/>
  <c r="C180" i="9"/>
  <c r="D180" i="9" s="1"/>
  <c r="D179" i="9"/>
  <c r="C179" i="9"/>
  <c r="C178" i="9"/>
  <c r="D178" i="9" s="1"/>
  <c r="C177" i="9"/>
  <c r="D177" i="9" s="1"/>
  <c r="C176" i="9"/>
  <c r="D176" i="9" s="1"/>
  <c r="D175" i="9"/>
  <c r="C175" i="9"/>
  <c r="C174" i="9"/>
  <c r="D174" i="9" s="1"/>
  <c r="C173" i="9"/>
  <c r="D173" i="9" s="1"/>
  <c r="C172" i="9"/>
  <c r="D172" i="9" s="1"/>
  <c r="D171" i="9"/>
  <c r="C171" i="9"/>
  <c r="C170" i="9"/>
  <c r="D170" i="9" s="1"/>
  <c r="C169" i="9"/>
  <c r="D169" i="9" s="1"/>
  <c r="C168" i="9"/>
  <c r="D168" i="9" s="1"/>
  <c r="D167" i="9"/>
  <c r="C167" i="9"/>
  <c r="C166" i="9"/>
  <c r="D166" i="9" s="1"/>
  <c r="C165" i="9"/>
  <c r="D165" i="9" s="1"/>
  <c r="C164" i="9"/>
  <c r="D164" i="9" s="1"/>
  <c r="D163" i="9"/>
  <c r="C163" i="9"/>
  <c r="C162" i="9"/>
  <c r="D162" i="9" s="1"/>
  <c r="C161" i="9"/>
  <c r="D161" i="9" s="1"/>
  <c r="C160" i="9"/>
  <c r="D160" i="9" s="1"/>
  <c r="D159" i="9"/>
  <c r="C159" i="9"/>
  <c r="C158" i="9"/>
  <c r="D158" i="9" s="1"/>
  <c r="C157" i="9"/>
  <c r="D157" i="9" s="1"/>
  <c r="C156" i="9"/>
  <c r="D156" i="9" s="1"/>
  <c r="D155" i="9"/>
  <c r="C155" i="9"/>
  <c r="C154" i="9"/>
  <c r="D154" i="9" s="1"/>
  <c r="C153" i="9"/>
  <c r="D153" i="9" s="1"/>
  <c r="C152" i="9"/>
  <c r="D152" i="9" s="1"/>
  <c r="D151" i="9"/>
  <c r="C151" i="9"/>
  <c r="C150" i="9"/>
  <c r="D150" i="9" s="1"/>
  <c r="C149" i="9"/>
  <c r="D149" i="9" s="1"/>
  <c r="C148" i="9"/>
  <c r="D148" i="9" s="1"/>
  <c r="D147" i="9"/>
  <c r="C147" i="9"/>
  <c r="C146" i="9"/>
  <c r="D146" i="9" s="1"/>
  <c r="C145" i="9"/>
  <c r="D145" i="9" s="1"/>
  <c r="C144" i="9"/>
  <c r="D144" i="9" s="1"/>
  <c r="D143" i="9"/>
  <c r="C143" i="9"/>
  <c r="C142" i="9"/>
  <c r="D142" i="9" s="1"/>
  <c r="C141" i="9"/>
  <c r="D141" i="9" s="1"/>
  <c r="C140" i="9"/>
  <c r="D140" i="9" s="1"/>
  <c r="D139" i="9"/>
  <c r="C139" i="9"/>
  <c r="C138" i="9"/>
  <c r="D138" i="9" s="1"/>
  <c r="C137" i="9"/>
  <c r="D137" i="9" s="1"/>
  <c r="C136" i="9"/>
  <c r="D136" i="9" s="1"/>
  <c r="D135" i="9"/>
  <c r="C135" i="9"/>
  <c r="C134" i="9"/>
  <c r="D134" i="9" s="1"/>
  <c r="C133" i="9"/>
  <c r="D133" i="9" s="1"/>
  <c r="C132" i="9"/>
  <c r="D132" i="9" s="1"/>
  <c r="D131" i="9"/>
  <c r="C131" i="9"/>
  <c r="C130" i="9"/>
  <c r="D130" i="9" s="1"/>
  <c r="C129" i="9"/>
  <c r="D129" i="9" s="1"/>
  <c r="C128" i="9"/>
  <c r="D128" i="9" s="1"/>
  <c r="C127" i="9"/>
  <c r="D127" i="9" s="1"/>
  <c r="C126" i="9"/>
  <c r="D126" i="9" s="1"/>
  <c r="C125" i="9"/>
  <c r="D125" i="9" s="1"/>
  <c r="C124" i="9"/>
  <c r="D124" i="9" s="1"/>
  <c r="C123" i="9"/>
  <c r="D123" i="9" s="1"/>
  <c r="C122" i="9"/>
  <c r="D122" i="9" s="1"/>
  <c r="C121" i="9"/>
  <c r="D121" i="9" s="1"/>
  <c r="C120" i="9"/>
  <c r="D120" i="9" s="1"/>
  <c r="C119" i="9"/>
  <c r="D119" i="9" s="1"/>
  <c r="C118" i="9"/>
  <c r="D118" i="9" s="1"/>
  <c r="C117" i="9"/>
  <c r="D117" i="9" s="1"/>
  <c r="C116" i="9"/>
  <c r="D116" i="9" s="1"/>
  <c r="C115" i="9"/>
  <c r="D115" i="9" s="1"/>
  <c r="C114" i="9"/>
  <c r="D114" i="9" s="1"/>
  <c r="C113" i="9"/>
  <c r="D113" i="9" s="1"/>
  <c r="C112" i="9"/>
  <c r="D112" i="9" s="1"/>
  <c r="C111" i="9"/>
  <c r="D111" i="9" s="1"/>
  <c r="C110" i="9"/>
  <c r="D110" i="9" s="1"/>
  <c r="C109" i="9"/>
  <c r="D109" i="9" s="1"/>
  <c r="C108" i="9"/>
  <c r="D108" i="9" s="1"/>
  <c r="C107" i="9"/>
  <c r="D107" i="9" s="1"/>
  <c r="C106" i="9"/>
  <c r="D106" i="9" s="1"/>
  <c r="C105" i="9"/>
  <c r="D105" i="9" s="1"/>
  <c r="D104" i="9"/>
  <c r="C104" i="9"/>
  <c r="C103" i="9"/>
  <c r="D103" i="9" s="1"/>
  <c r="C102" i="9"/>
  <c r="D102" i="9" s="1"/>
  <c r="C101" i="9"/>
  <c r="D101" i="9" s="1"/>
  <c r="D100" i="9"/>
  <c r="C100" i="9"/>
  <c r="C99" i="9"/>
  <c r="D99" i="9" s="1"/>
  <c r="C98" i="9"/>
  <c r="D98" i="9" s="1"/>
  <c r="C97" i="9"/>
  <c r="D97" i="9" s="1"/>
  <c r="D96" i="9"/>
  <c r="C96" i="9"/>
  <c r="C95" i="9"/>
  <c r="D95" i="9" s="1"/>
  <c r="C94" i="9"/>
  <c r="D94" i="9" s="1"/>
  <c r="C93" i="9"/>
  <c r="D93" i="9" s="1"/>
  <c r="D92" i="9"/>
  <c r="C92" i="9"/>
  <c r="C91" i="9"/>
  <c r="D91" i="9" s="1"/>
  <c r="C90" i="9"/>
  <c r="D90" i="9" s="1"/>
  <c r="C89" i="9"/>
  <c r="D89" i="9" s="1"/>
  <c r="D88" i="9"/>
  <c r="C88" i="9"/>
  <c r="C87" i="9"/>
  <c r="D87" i="9" s="1"/>
  <c r="C86" i="9"/>
  <c r="D86" i="9" s="1"/>
  <c r="D85" i="9"/>
  <c r="C85" i="9"/>
  <c r="C84" i="9"/>
  <c r="D84" i="9" s="1"/>
  <c r="D83" i="9"/>
  <c r="C83" i="9"/>
  <c r="C82" i="9"/>
  <c r="D82" i="9" s="1"/>
  <c r="D81" i="9"/>
  <c r="C81" i="9"/>
  <c r="C80" i="9"/>
  <c r="D80" i="9" s="1"/>
  <c r="D79" i="9"/>
  <c r="C79" i="9"/>
  <c r="C78" i="9"/>
  <c r="D78" i="9" s="1"/>
  <c r="D77" i="9"/>
  <c r="C77" i="9"/>
  <c r="C76" i="9"/>
  <c r="D76" i="9" s="1"/>
  <c r="D75" i="9"/>
  <c r="C75" i="9"/>
  <c r="C74" i="9"/>
  <c r="D74" i="9" s="1"/>
  <c r="D73" i="9"/>
  <c r="C73" i="9"/>
  <c r="C72" i="9"/>
  <c r="D72" i="9" s="1"/>
  <c r="D71" i="9"/>
  <c r="C71" i="9"/>
  <c r="C70" i="9"/>
  <c r="D70" i="9" s="1"/>
  <c r="D69" i="9"/>
  <c r="C69" i="9"/>
  <c r="C68" i="9"/>
  <c r="D68" i="9" s="1"/>
  <c r="D67" i="9"/>
  <c r="C67" i="9"/>
  <c r="C66" i="9"/>
  <c r="D66" i="9" s="1"/>
  <c r="D65" i="9"/>
  <c r="C65" i="9"/>
  <c r="D64" i="9"/>
  <c r="C64" i="9"/>
  <c r="C63" i="9"/>
  <c r="D63" i="9" s="1"/>
  <c r="C62" i="9"/>
  <c r="D62" i="9" s="1"/>
  <c r="C61" i="9"/>
  <c r="D61" i="9" s="1"/>
  <c r="D60" i="9"/>
  <c r="C60" i="9"/>
  <c r="C59" i="9"/>
  <c r="D59" i="9" s="1"/>
  <c r="C58" i="9"/>
  <c r="D58" i="9" s="1"/>
  <c r="C57" i="9"/>
  <c r="D57" i="9" s="1"/>
  <c r="D56" i="9"/>
  <c r="C56" i="9"/>
  <c r="C55" i="9"/>
  <c r="D55" i="9" s="1"/>
  <c r="C54" i="9"/>
  <c r="D54" i="9" s="1"/>
  <c r="C53" i="9"/>
  <c r="D53" i="9" s="1"/>
  <c r="D52" i="9"/>
  <c r="C52" i="9"/>
  <c r="C51" i="9"/>
  <c r="D51" i="9" s="1"/>
  <c r="C50" i="9"/>
  <c r="D50" i="9" s="1"/>
  <c r="C49" i="9"/>
  <c r="D49" i="9" s="1"/>
  <c r="D48" i="9"/>
  <c r="C48" i="9"/>
  <c r="C47" i="9"/>
  <c r="D47" i="9" s="1"/>
  <c r="C46" i="9"/>
  <c r="D46" i="9" s="1"/>
  <c r="C45" i="9"/>
  <c r="D45" i="9" s="1"/>
  <c r="D44" i="9"/>
  <c r="C44" i="9"/>
  <c r="C43" i="9"/>
  <c r="D43" i="9" s="1"/>
  <c r="C42" i="9"/>
  <c r="D42" i="9" s="1"/>
  <c r="C41" i="9"/>
  <c r="D41" i="9" s="1"/>
  <c r="C40" i="9"/>
  <c r="D40" i="9" s="1"/>
  <c r="C39" i="9"/>
  <c r="D39" i="9" s="1"/>
  <c r="C38" i="9"/>
  <c r="D38" i="9" s="1"/>
  <c r="C37" i="9"/>
  <c r="D37" i="9" s="1"/>
  <c r="C36" i="9"/>
  <c r="D36" i="9" s="1"/>
  <c r="C35" i="9"/>
  <c r="D35" i="9" s="1"/>
  <c r="C34" i="9"/>
  <c r="D34" i="9" s="1"/>
  <c r="C33" i="9"/>
  <c r="D33" i="9" s="1"/>
  <c r="C32" i="9"/>
  <c r="D32" i="9" s="1"/>
  <c r="C31" i="9"/>
  <c r="D31" i="9" s="1"/>
  <c r="C30" i="9"/>
  <c r="D30" i="9" s="1"/>
  <c r="C29" i="9"/>
  <c r="D29" i="9" s="1"/>
  <c r="C28" i="9"/>
  <c r="D28" i="9" s="1"/>
  <c r="C27" i="9"/>
  <c r="D27" i="9" s="1"/>
  <c r="C26" i="9"/>
  <c r="D26" i="9" s="1"/>
  <c r="C25" i="9"/>
  <c r="D25" i="9" s="1"/>
  <c r="C24" i="9"/>
  <c r="D24" i="9" s="1"/>
  <c r="C23" i="9"/>
  <c r="D23" i="9" s="1"/>
  <c r="A466" i="9"/>
  <c r="A467" i="9"/>
  <c r="A468" i="9"/>
  <c r="A469" i="9"/>
  <c r="A470" i="9"/>
  <c r="A491" i="9" s="1"/>
  <c r="A512" i="9" s="1"/>
  <c r="A533" i="9" s="1"/>
  <c r="A471" i="9"/>
  <c r="A492" i="9" s="1"/>
  <c r="A513" i="9" s="1"/>
  <c r="A534" i="9" s="1"/>
  <c r="A472" i="9"/>
  <c r="A493" i="9" s="1"/>
  <c r="A514" i="9" s="1"/>
  <c r="A535" i="9" s="1"/>
  <c r="A473" i="9"/>
  <c r="A494" i="9" s="1"/>
  <c r="A515" i="9" s="1"/>
  <c r="A536" i="9" s="1"/>
  <c r="A474" i="9"/>
  <c r="A475" i="9"/>
  <c r="A476" i="9"/>
  <c r="A477" i="9"/>
  <c r="A478" i="9"/>
  <c r="A499" i="9" s="1"/>
  <c r="A520" i="9" s="1"/>
  <c r="A541" i="9" s="1"/>
  <c r="A479" i="9"/>
  <c r="A500" i="9" s="1"/>
  <c r="A521" i="9" s="1"/>
  <c r="A542" i="9" s="1"/>
  <c r="A480" i="9"/>
  <c r="A501" i="9" s="1"/>
  <c r="A522" i="9" s="1"/>
  <c r="A543" i="9" s="1"/>
  <c r="A481" i="9"/>
  <c r="A502" i="9" s="1"/>
  <c r="A523" i="9" s="1"/>
  <c r="A544" i="9" s="1"/>
  <c r="A482" i="9"/>
  <c r="A483" i="9"/>
  <c r="A484" i="9"/>
  <c r="A485" i="9"/>
  <c r="A486" i="9"/>
  <c r="A507" i="9" s="1"/>
  <c r="A528" i="9" s="1"/>
  <c r="A487" i="9"/>
  <c r="A508" i="9" s="1"/>
  <c r="A529" i="9" s="1"/>
  <c r="A488" i="9"/>
  <c r="A509" i="9" s="1"/>
  <c r="A530" i="9" s="1"/>
  <c r="A489" i="9"/>
  <c r="A510" i="9" s="1"/>
  <c r="A531" i="9" s="1"/>
  <c r="A490" i="9"/>
  <c r="A495" i="9"/>
  <c r="A516" i="9" s="1"/>
  <c r="A537" i="9" s="1"/>
  <c r="A496" i="9"/>
  <c r="A517" i="9" s="1"/>
  <c r="A538" i="9" s="1"/>
  <c r="A497" i="9"/>
  <c r="A518" i="9" s="1"/>
  <c r="A539" i="9" s="1"/>
  <c r="A498" i="9"/>
  <c r="A503" i="9"/>
  <c r="A524" i="9" s="1"/>
  <c r="A545" i="9" s="1"/>
  <c r="A504" i="9"/>
  <c r="A525" i="9" s="1"/>
  <c r="A546" i="9" s="1"/>
  <c r="A505" i="9"/>
  <c r="A526" i="9" s="1"/>
  <c r="A547" i="9" s="1"/>
  <c r="A506" i="9"/>
  <c r="A511" i="9"/>
  <c r="A532" i="9" s="1"/>
  <c r="A519" i="9"/>
  <c r="A540" i="9" s="1"/>
  <c r="A527" i="9"/>
  <c r="A24" i="9"/>
  <c r="A25" i="9"/>
  <c r="A46" i="9" s="1"/>
  <c r="A67" i="9" s="1"/>
  <c r="A88" i="9" s="1"/>
  <c r="A109" i="9" s="1"/>
  <c r="A130" i="9" s="1"/>
  <c r="A151" i="9" s="1"/>
  <c r="A172" i="9" s="1"/>
  <c r="A193" i="9" s="1"/>
  <c r="A214" i="9" s="1"/>
  <c r="A235" i="9" s="1"/>
  <c r="A256" i="9" s="1"/>
  <c r="A277" i="9" s="1"/>
  <c r="A298" i="9" s="1"/>
  <c r="A319" i="9" s="1"/>
  <c r="A340" i="9" s="1"/>
  <c r="A361" i="9" s="1"/>
  <c r="A382" i="9" s="1"/>
  <c r="A403" i="9" s="1"/>
  <c r="A424" i="9" s="1"/>
  <c r="A445" i="9" s="1"/>
  <c r="A26" i="9"/>
  <c r="A27" i="9"/>
  <c r="A28" i="9"/>
  <c r="A29" i="9"/>
  <c r="A50" i="9" s="1"/>
  <c r="A71" i="9" s="1"/>
  <c r="A92" i="9" s="1"/>
  <c r="A113" i="9" s="1"/>
  <c r="A134" i="9" s="1"/>
  <c r="A155" i="9" s="1"/>
  <c r="A176" i="9" s="1"/>
  <c r="A197" i="9" s="1"/>
  <c r="A218" i="9" s="1"/>
  <c r="A239" i="9" s="1"/>
  <c r="A260" i="9" s="1"/>
  <c r="A281" i="9" s="1"/>
  <c r="A302" i="9" s="1"/>
  <c r="A323" i="9" s="1"/>
  <c r="A344" i="9" s="1"/>
  <c r="A365" i="9" s="1"/>
  <c r="A386" i="9" s="1"/>
  <c r="A407" i="9" s="1"/>
  <c r="A428" i="9" s="1"/>
  <c r="A449" i="9" s="1"/>
  <c r="A30" i="9"/>
  <c r="A31" i="9"/>
  <c r="A52" i="9" s="1"/>
  <c r="A73" i="9" s="1"/>
  <c r="A94" i="9" s="1"/>
  <c r="A115" i="9" s="1"/>
  <c r="A136" i="9" s="1"/>
  <c r="A157" i="9" s="1"/>
  <c r="A178" i="9" s="1"/>
  <c r="A199" i="9" s="1"/>
  <c r="A220" i="9" s="1"/>
  <c r="A241" i="9" s="1"/>
  <c r="A262" i="9" s="1"/>
  <c r="A283" i="9" s="1"/>
  <c r="A304" i="9" s="1"/>
  <c r="A325" i="9" s="1"/>
  <c r="A346" i="9" s="1"/>
  <c r="A367" i="9" s="1"/>
  <c r="A388" i="9" s="1"/>
  <c r="A409" i="9" s="1"/>
  <c r="A430" i="9" s="1"/>
  <c r="A451" i="9" s="1"/>
  <c r="A32" i="9"/>
  <c r="A33" i="9"/>
  <c r="A54" i="9" s="1"/>
  <c r="A75" i="9" s="1"/>
  <c r="A96" i="9" s="1"/>
  <c r="A117" i="9" s="1"/>
  <c r="A138" i="9" s="1"/>
  <c r="A159" i="9" s="1"/>
  <c r="A180" i="9" s="1"/>
  <c r="A201" i="9" s="1"/>
  <c r="A222" i="9" s="1"/>
  <c r="A243" i="9" s="1"/>
  <c r="A264" i="9" s="1"/>
  <c r="A285" i="9" s="1"/>
  <c r="A306" i="9" s="1"/>
  <c r="A327" i="9" s="1"/>
  <c r="A348" i="9" s="1"/>
  <c r="A369" i="9" s="1"/>
  <c r="A390" i="9" s="1"/>
  <c r="A411" i="9" s="1"/>
  <c r="A432" i="9" s="1"/>
  <c r="A453" i="9" s="1"/>
  <c r="A34" i="9"/>
  <c r="A35" i="9"/>
  <c r="A36" i="9"/>
  <c r="A37" i="9"/>
  <c r="A58" i="9" s="1"/>
  <c r="A79" i="9" s="1"/>
  <c r="A100" i="9" s="1"/>
  <c r="A121" i="9" s="1"/>
  <c r="A142" i="9" s="1"/>
  <c r="A163" i="9" s="1"/>
  <c r="A184" i="9" s="1"/>
  <c r="A205" i="9" s="1"/>
  <c r="A226" i="9" s="1"/>
  <c r="A247" i="9" s="1"/>
  <c r="A268" i="9" s="1"/>
  <c r="A289" i="9" s="1"/>
  <c r="A310" i="9" s="1"/>
  <c r="A331" i="9" s="1"/>
  <c r="A352" i="9" s="1"/>
  <c r="A373" i="9" s="1"/>
  <c r="A394" i="9" s="1"/>
  <c r="A415" i="9" s="1"/>
  <c r="A436" i="9" s="1"/>
  <c r="A457" i="9" s="1"/>
  <c r="A38" i="9"/>
  <c r="A39" i="9"/>
  <c r="A60" i="9" s="1"/>
  <c r="A81" i="9" s="1"/>
  <c r="A102" i="9" s="1"/>
  <c r="A123" i="9" s="1"/>
  <c r="A144" i="9" s="1"/>
  <c r="A165" i="9" s="1"/>
  <c r="A186" i="9" s="1"/>
  <c r="A207" i="9" s="1"/>
  <c r="A228" i="9" s="1"/>
  <c r="A249" i="9" s="1"/>
  <c r="A270" i="9" s="1"/>
  <c r="A291" i="9" s="1"/>
  <c r="A312" i="9" s="1"/>
  <c r="A333" i="9" s="1"/>
  <c r="A354" i="9" s="1"/>
  <c r="A375" i="9" s="1"/>
  <c r="A396" i="9" s="1"/>
  <c r="A417" i="9" s="1"/>
  <c r="A438" i="9" s="1"/>
  <c r="A459" i="9" s="1"/>
  <c r="A40" i="9"/>
  <c r="A41" i="9"/>
  <c r="A62" i="9" s="1"/>
  <c r="A83" i="9" s="1"/>
  <c r="A104" i="9" s="1"/>
  <c r="A125" i="9" s="1"/>
  <c r="A146" i="9" s="1"/>
  <c r="A167" i="9" s="1"/>
  <c r="A188" i="9" s="1"/>
  <c r="A209" i="9" s="1"/>
  <c r="A230" i="9" s="1"/>
  <c r="A251" i="9" s="1"/>
  <c r="A272" i="9" s="1"/>
  <c r="A293" i="9" s="1"/>
  <c r="A314" i="9" s="1"/>
  <c r="A335" i="9" s="1"/>
  <c r="A356" i="9" s="1"/>
  <c r="A377" i="9" s="1"/>
  <c r="A398" i="9" s="1"/>
  <c r="A419" i="9" s="1"/>
  <c r="A440" i="9" s="1"/>
  <c r="A461" i="9" s="1"/>
  <c r="A42" i="9"/>
  <c r="A43" i="9"/>
  <c r="A44" i="9"/>
  <c r="A45" i="9"/>
  <c r="A66" i="9" s="1"/>
  <c r="A87" i="9" s="1"/>
  <c r="A108" i="9" s="1"/>
  <c r="A129" i="9" s="1"/>
  <c r="A150" i="9" s="1"/>
  <c r="A171" i="9" s="1"/>
  <c r="A192" i="9" s="1"/>
  <c r="A213" i="9" s="1"/>
  <c r="A234" i="9" s="1"/>
  <c r="A255" i="9" s="1"/>
  <c r="A276" i="9" s="1"/>
  <c r="A297" i="9" s="1"/>
  <c r="A318" i="9" s="1"/>
  <c r="A339" i="9" s="1"/>
  <c r="A360" i="9" s="1"/>
  <c r="A381" i="9" s="1"/>
  <c r="A402" i="9" s="1"/>
  <c r="A423" i="9" s="1"/>
  <c r="A444" i="9" s="1"/>
  <c r="A465" i="9" s="1"/>
  <c r="A47" i="9"/>
  <c r="A68" i="9" s="1"/>
  <c r="A89" i="9" s="1"/>
  <c r="A110" i="9" s="1"/>
  <c r="A131" i="9" s="1"/>
  <c r="A152" i="9" s="1"/>
  <c r="A173" i="9" s="1"/>
  <c r="A194" i="9" s="1"/>
  <c r="A215" i="9" s="1"/>
  <c r="A236" i="9" s="1"/>
  <c r="A257" i="9" s="1"/>
  <c r="A278" i="9" s="1"/>
  <c r="A299" i="9" s="1"/>
  <c r="A320" i="9" s="1"/>
  <c r="A341" i="9" s="1"/>
  <c r="A362" i="9" s="1"/>
  <c r="A383" i="9" s="1"/>
  <c r="A404" i="9" s="1"/>
  <c r="A425" i="9" s="1"/>
  <c r="A446" i="9" s="1"/>
  <c r="A48" i="9"/>
  <c r="A49" i="9"/>
  <c r="A70" i="9" s="1"/>
  <c r="A91" i="9" s="1"/>
  <c r="A112" i="9" s="1"/>
  <c r="A133" i="9" s="1"/>
  <c r="A154" i="9" s="1"/>
  <c r="A175" i="9" s="1"/>
  <c r="A196" i="9" s="1"/>
  <c r="A217" i="9" s="1"/>
  <c r="A238" i="9" s="1"/>
  <c r="A259" i="9" s="1"/>
  <c r="A280" i="9" s="1"/>
  <c r="A301" i="9" s="1"/>
  <c r="A322" i="9" s="1"/>
  <c r="A343" i="9" s="1"/>
  <c r="A364" i="9" s="1"/>
  <c r="A385" i="9" s="1"/>
  <c r="A406" i="9" s="1"/>
  <c r="A427" i="9" s="1"/>
  <c r="A448" i="9" s="1"/>
  <c r="A51" i="9"/>
  <c r="A53" i="9"/>
  <c r="A74" i="9" s="1"/>
  <c r="A95" i="9" s="1"/>
  <c r="A116" i="9" s="1"/>
  <c r="A137" i="9" s="1"/>
  <c r="A158" i="9" s="1"/>
  <c r="A179" i="9" s="1"/>
  <c r="A200" i="9" s="1"/>
  <c r="A221" i="9" s="1"/>
  <c r="A242" i="9" s="1"/>
  <c r="A263" i="9" s="1"/>
  <c r="A284" i="9" s="1"/>
  <c r="A305" i="9" s="1"/>
  <c r="A326" i="9" s="1"/>
  <c r="A347" i="9" s="1"/>
  <c r="A368" i="9" s="1"/>
  <c r="A389" i="9" s="1"/>
  <c r="A410" i="9" s="1"/>
  <c r="A431" i="9" s="1"/>
  <c r="A452" i="9" s="1"/>
  <c r="A55" i="9"/>
  <c r="A76" i="9" s="1"/>
  <c r="A97" i="9" s="1"/>
  <c r="A118" i="9" s="1"/>
  <c r="A139" i="9" s="1"/>
  <c r="A160" i="9" s="1"/>
  <c r="A181" i="9" s="1"/>
  <c r="A202" i="9" s="1"/>
  <c r="A223" i="9" s="1"/>
  <c r="A244" i="9" s="1"/>
  <c r="A265" i="9" s="1"/>
  <c r="A286" i="9" s="1"/>
  <c r="A307" i="9" s="1"/>
  <c r="A328" i="9" s="1"/>
  <c r="A349" i="9" s="1"/>
  <c r="A370" i="9" s="1"/>
  <c r="A391" i="9" s="1"/>
  <c r="A412" i="9" s="1"/>
  <c r="A433" i="9" s="1"/>
  <c r="A454" i="9" s="1"/>
  <c r="A56" i="9"/>
  <c r="A57" i="9"/>
  <c r="A78" i="9" s="1"/>
  <c r="A99" i="9" s="1"/>
  <c r="A120" i="9" s="1"/>
  <c r="A141" i="9" s="1"/>
  <c r="A162" i="9" s="1"/>
  <c r="A183" i="9" s="1"/>
  <c r="A204" i="9" s="1"/>
  <c r="A225" i="9" s="1"/>
  <c r="A246" i="9" s="1"/>
  <c r="A267" i="9" s="1"/>
  <c r="A288" i="9" s="1"/>
  <c r="A309" i="9" s="1"/>
  <c r="A330" i="9" s="1"/>
  <c r="A351" i="9" s="1"/>
  <c r="A372" i="9" s="1"/>
  <c r="A393" i="9" s="1"/>
  <c r="A414" i="9" s="1"/>
  <c r="A435" i="9" s="1"/>
  <c r="A456" i="9" s="1"/>
  <c r="A59" i="9"/>
  <c r="A61" i="9"/>
  <c r="A82" i="9" s="1"/>
  <c r="A103" i="9" s="1"/>
  <c r="A124" i="9" s="1"/>
  <c r="A145" i="9" s="1"/>
  <c r="A166" i="9" s="1"/>
  <c r="A187" i="9" s="1"/>
  <c r="A208" i="9" s="1"/>
  <c r="A229" i="9" s="1"/>
  <c r="A250" i="9" s="1"/>
  <c r="A271" i="9" s="1"/>
  <c r="A292" i="9" s="1"/>
  <c r="A313" i="9" s="1"/>
  <c r="A334" i="9" s="1"/>
  <c r="A355" i="9" s="1"/>
  <c r="A376" i="9" s="1"/>
  <c r="A397" i="9" s="1"/>
  <c r="A418" i="9" s="1"/>
  <c r="A439" i="9" s="1"/>
  <c r="A460" i="9" s="1"/>
  <c r="A63" i="9"/>
  <c r="A84" i="9" s="1"/>
  <c r="A105" i="9" s="1"/>
  <c r="A126" i="9" s="1"/>
  <c r="A147" i="9" s="1"/>
  <c r="A168" i="9" s="1"/>
  <c r="A189" i="9" s="1"/>
  <c r="A210" i="9" s="1"/>
  <c r="A231" i="9" s="1"/>
  <c r="A252" i="9" s="1"/>
  <c r="A273" i="9" s="1"/>
  <c r="A294" i="9" s="1"/>
  <c r="A315" i="9" s="1"/>
  <c r="A336" i="9" s="1"/>
  <c r="A357" i="9" s="1"/>
  <c r="A378" i="9" s="1"/>
  <c r="A399" i="9" s="1"/>
  <c r="A420" i="9" s="1"/>
  <c r="A441" i="9" s="1"/>
  <c r="A462" i="9" s="1"/>
  <c r="A64" i="9"/>
  <c r="A65" i="9"/>
  <c r="A86" i="9" s="1"/>
  <c r="A107" i="9" s="1"/>
  <c r="A128" i="9" s="1"/>
  <c r="A149" i="9" s="1"/>
  <c r="A170" i="9" s="1"/>
  <c r="A191" i="9" s="1"/>
  <c r="A212" i="9" s="1"/>
  <c r="A233" i="9" s="1"/>
  <c r="A254" i="9" s="1"/>
  <c r="A275" i="9" s="1"/>
  <c r="A296" i="9" s="1"/>
  <c r="A317" i="9" s="1"/>
  <c r="A338" i="9" s="1"/>
  <c r="A359" i="9" s="1"/>
  <c r="A380" i="9" s="1"/>
  <c r="A401" i="9" s="1"/>
  <c r="A422" i="9" s="1"/>
  <c r="A443" i="9" s="1"/>
  <c r="A464" i="9" s="1"/>
  <c r="A69" i="9"/>
  <c r="A90" i="9" s="1"/>
  <c r="A111" i="9" s="1"/>
  <c r="A132" i="9" s="1"/>
  <c r="A153" i="9" s="1"/>
  <c r="A174" i="9" s="1"/>
  <c r="A195" i="9" s="1"/>
  <c r="A216" i="9" s="1"/>
  <c r="A237" i="9" s="1"/>
  <c r="A258" i="9" s="1"/>
  <c r="A279" i="9" s="1"/>
  <c r="A300" i="9" s="1"/>
  <c r="A321" i="9" s="1"/>
  <c r="A342" i="9" s="1"/>
  <c r="A363" i="9" s="1"/>
  <c r="A384" i="9" s="1"/>
  <c r="A405" i="9" s="1"/>
  <c r="A426" i="9" s="1"/>
  <c r="A447" i="9" s="1"/>
  <c r="A72" i="9"/>
  <c r="A77" i="9"/>
  <c r="A98" i="9" s="1"/>
  <c r="A119" i="9" s="1"/>
  <c r="A140" i="9" s="1"/>
  <c r="A161" i="9" s="1"/>
  <c r="A182" i="9" s="1"/>
  <c r="A203" i="9" s="1"/>
  <c r="A224" i="9" s="1"/>
  <c r="A245" i="9" s="1"/>
  <c r="A266" i="9" s="1"/>
  <c r="A287" i="9" s="1"/>
  <c r="A308" i="9" s="1"/>
  <c r="A329" i="9" s="1"/>
  <c r="A350" i="9" s="1"/>
  <c r="A371" i="9" s="1"/>
  <c r="A392" i="9" s="1"/>
  <c r="A413" i="9" s="1"/>
  <c r="A434" i="9" s="1"/>
  <c r="A455" i="9" s="1"/>
  <c r="A80" i="9"/>
  <c r="A85" i="9"/>
  <c r="A106" i="9" s="1"/>
  <c r="A127" i="9" s="1"/>
  <c r="A148" i="9" s="1"/>
  <c r="A169" i="9" s="1"/>
  <c r="A190" i="9" s="1"/>
  <c r="A211" i="9" s="1"/>
  <c r="A232" i="9" s="1"/>
  <c r="A253" i="9" s="1"/>
  <c r="A274" i="9" s="1"/>
  <c r="A295" i="9" s="1"/>
  <c r="A316" i="9" s="1"/>
  <c r="A337" i="9" s="1"/>
  <c r="A358" i="9" s="1"/>
  <c r="A379" i="9" s="1"/>
  <c r="A400" i="9" s="1"/>
  <c r="A421" i="9" s="1"/>
  <c r="A442" i="9" s="1"/>
  <c r="A463" i="9" s="1"/>
  <c r="A93" i="9"/>
  <c r="A114" i="9" s="1"/>
  <c r="A135" i="9" s="1"/>
  <c r="A156" i="9" s="1"/>
  <c r="A177" i="9" s="1"/>
  <c r="A198" i="9" s="1"/>
  <c r="A219" i="9" s="1"/>
  <c r="A240" i="9" s="1"/>
  <c r="A261" i="9" s="1"/>
  <c r="A282" i="9" s="1"/>
  <c r="A303" i="9" s="1"/>
  <c r="A324" i="9" s="1"/>
  <c r="A345" i="9" s="1"/>
  <c r="A366" i="9" s="1"/>
  <c r="A387" i="9" s="1"/>
  <c r="A408" i="9" s="1"/>
  <c r="A429" i="9" s="1"/>
  <c r="A450" i="9" s="1"/>
  <c r="A101" i="9"/>
  <c r="A122" i="9" s="1"/>
  <c r="A143" i="9" s="1"/>
  <c r="A164" i="9" s="1"/>
  <c r="A185" i="9" s="1"/>
  <c r="A206" i="9" s="1"/>
  <c r="A227" i="9" s="1"/>
  <c r="A248" i="9" s="1"/>
  <c r="A269" i="9" s="1"/>
  <c r="A290" i="9" s="1"/>
  <c r="A311" i="9" s="1"/>
  <c r="A332" i="9" s="1"/>
  <c r="A353" i="9" s="1"/>
  <c r="A374" i="9" s="1"/>
  <c r="A395" i="9" s="1"/>
  <c r="A416" i="9" s="1"/>
  <c r="A437" i="9" s="1"/>
  <c r="A458" i="9" s="1"/>
  <c r="A23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" i="9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40" i="11"/>
  <c r="A41" i="11"/>
  <c r="A78" i="11" s="1"/>
  <c r="A115" i="11" s="1"/>
  <c r="A152" i="11" s="1"/>
  <c r="A189" i="11" s="1"/>
  <c r="A226" i="11" s="1"/>
  <c r="A263" i="11" s="1"/>
  <c r="A300" i="11" s="1"/>
  <c r="A337" i="11" s="1"/>
  <c r="A374" i="11" s="1"/>
  <c r="A411" i="11" s="1"/>
  <c r="A448" i="11" s="1"/>
  <c r="A485" i="11" s="1"/>
  <c r="A522" i="11" s="1"/>
  <c r="A559" i="11" s="1"/>
  <c r="A596" i="11" s="1"/>
  <c r="A633" i="11" s="1"/>
  <c r="A670" i="11" s="1"/>
  <c r="A707" i="11" s="1"/>
  <c r="A744" i="11" s="1"/>
  <c r="A781" i="11" s="1"/>
  <c r="A818" i="11" s="1"/>
  <c r="A855" i="11" s="1"/>
  <c r="A892" i="11" s="1"/>
  <c r="A929" i="11" s="1"/>
  <c r="A42" i="11"/>
  <c r="A43" i="11"/>
  <c r="A44" i="11"/>
  <c r="A45" i="11"/>
  <c r="A82" i="11" s="1"/>
  <c r="A119" i="11" s="1"/>
  <c r="A156" i="11" s="1"/>
  <c r="A193" i="11" s="1"/>
  <c r="A230" i="11" s="1"/>
  <c r="A267" i="11" s="1"/>
  <c r="A304" i="11" s="1"/>
  <c r="A341" i="11" s="1"/>
  <c r="A378" i="11" s="1"/>
  <c r="A415" i="11" s="1"/>
  <c r="A452" i="11" s="1"/>
  <c r="A489" i="11" s="1"/>
  <c r="A526" i="11" s="1"/>
  <c r="A563" i="11" s="1"/>
  <c r="A600" i="11" s="1"/>
  <c r="A637" i="11" s="1"/>
  <c r="A674" i="11" s="1"/>
  <c r="A711" i="11" s="1"/>
  <c r="A748" i="11" s="1"/>
  <c r="A785" i="11" s="1"/>
  <c r="A822" i="11" s="1"/>
  <c r="A859" i="11" s="1"/>
  <c r="A896" i="11" s="1"/>
  <c r="A933" i="11" s="1"/>
  <c r="A46" i="11"/>
  <c r="A47" i="11"/>
  <c r="A84" i="11" s="1"/>
  <c r="A121" i="11" s="1"/>
  <c r="A158" i="11" s="1"/>
  <c r="A195" i="11" s="1"/>
  <c r="A232" i="11" s="1"/>
  <c r="A48" i="11"/>
  <c r="A49" i="11"/>
  <c r="A86" i="11" s="1"/>
  <c r="A123" i="11" s="1"/>
  <c r="A160" i="11" s="1"/>
  <c r="A197" i="11" s="1"/>
  <c r="A234" i="11" s="1"/>
  <c r="A50" i="11"/>
  <c r="A51" i="11"/>
  <c r="A52" i="11"/>
  <c r="A53" i="11"/>
  <c r="A90" i="11" s="1"/>
  <c r="A54" i="11"/>
  <c r="A55" i="11"/>
  <c r="A92" i="11" s="1"/>
  <c r="A129" i="11" s="1"/>
  <c r="A166" i="11" s="1"/>
  <c r="A203" i="11" s="1"/>
  <c r="A240" i="11" s="1"/>
  <c r="A56" i="11"/>
  <c r="A57" i="11"/>
  <c r="A94" i="11" s="1"/>
  <c r="A131" i="11" s="1"/>
  <c r="A168" i="11" s="1"/>
  <c r="A205" i="11" s="1"/>
  <c r="A242" i="11" s="1"/>
  <c r="A58" i="11"/>
  <c r="A59" i="11"/>
  <c r="A60" i="11"/>
  <c r="A61" i="11"/>
  <c r="A98" i="11" s="1"/>
  <c r="A62" i="11"/>
  <c r="A63" i="11"/>
  <c r="A100" i="11" s="1"/>
  <c r="A137" i="11" s="1"/>
  <c r="A174" i="11" s="1"/>
  <c r="A211" i="11" s="1"/>
  <c r="A248" i="11" s="1"/>
  <c r="A64" i="11"/>
  <c r="A65" i="11"/>
  <c r="A102" i="11" s="1"/>
  <c r="A139" i="11" s="1"/>
  <c r="A176" i="11" s="1"/>
  <c r="A213" i="11" s="1"/>
  <c r="A250" i="11" s="1"/>
  <c r="A66" i="11"/>
  <c r="A67" i="11"/>
  <c r="A68" i="11"/>
  <c r="A69" i="11"/>
  <c r="A106" i="11" s="1"/>
  <c r="A143" i="11" s="1"/>
  <c r="A180" i="11" s="1"/>
  <c r="A217" i="11" s="1"/>
  <c r="A254" i="11" s="1"/>
  <c r="A291" i="11" s="1"/>
  <c r="A328" i="11" s="1"/>
  <c r="A365" i="11" s="1"/>
  <c r="A402" i="11" s="1"/>
  <c r="A439" i="11" s="1"/>
  <c r="A476" i="11" s="1"/>
  <c r="A513" i="11" s="1"/>
  <c r="A550" i="11" s="1"/>
  <c r="A587" i="11" s="1"/>
  <c r="A624" i="11" s="1"/>
  <c r="A661" i="11" s="1"/>
  <c r="A698" i="11" s="1"/>
  <c r="A735" i="11" s="1"/>
  <c r="A772" i="11" s="1"/>
  <c r="A809" i="11" s="1"/>
  <c r="A846" i="11" s="1"/>
  <c r="A883" i="11" s="1"/>
  <c r="A920" i="11" s="1"/>
  <c r="A70" i="11"/>
  <c r="A71" i="11"/>
  <c r="A108" i="11" s="1"/>
  <c r="A145" i="11" s="1"/>
  <c r="A182" i="11" s="1"/>
  <c r="A219" i="11" s="1"/>
  <c r="A256" i="11" s="1"/>
  <c r="A72" i="11"/>
  <c r="A73" i="11"/>
  <c r="A110" i="11" s="1"/>
  <c r="A147" i="11" s="1"/>
  <c r="A184" i="11" s="1"/>
  <c r="A221" i="11" s="1"/>
  <c r="A258" i="11" s="1"/>
  <c r="A295" i="11" s="1"/>
  <c r="A332" i="11" s="1"/>
  <c r="A369" i="11" s="1"/>
  <c r="A406" i="11" s="1"/>
  <c r="A443" i="11" s="1"/>
  <c r="A480" i="11" s="1"/>
  <c r="A517" i="11" s="1"/>
  <c r="A554" i="11" s="1"/>
  <c r="A591" i="11" s="1"/>
  <c r="A628" i="11" s="1"/>
  <c r="A665" i="11" s="1"/>
  <c r="A702" i="11" s="1"/>
  <c r="A739" i="11" s="1"/>
  <c r="A776" i="11" s="1"/>
  <c r="A813" i="11" s="1"/>
  <c r="A850" i="11" s="1"/>
  <c r="A887" i="11" s="1"/>
  <c r="A924" i="11" s="1"/>
  <c r="A74" i="11"/>
  <c r="A75" i="11"/>
  <c r="A76" i="11"/>
  <c r="A77" i="11"/>
  <c r="A114" i="11" s="1"/>
  <c r="A79" i="11"/>
  <c r="A116" i="11" s="1"/>
  <c r="A153" i="11" s="1"/>
  <c r="A190" i="11" s="1"/>
  <c r="A227" i="11" s="1"/>
  <c r="A264" i="11" s="1"/>
  <c r="A80" i="11"/>
  <c r="A81" i="11"/>
  <c r="A118" i="11" s="1"/>
  <c r="A155" i="11" s="1"/>
  <c r="A192" i="11" s="1"/>
  <c r="A229" i="11" s="1"/>
  <c r="A266" i="11" s="1"/>
  <c r="A303" i="11" s="1"/>
  <c r="A340" i="11" s="1"/>
  <c r="A377" i="11" s="1"/>
  <c r="A414" i="11" s="1"/>
  <c r="A451" i="11" s="1"/>
  <c r="A488" i="11" s="1"/>
  <c r="A525" i="11" s="1"/>
  <c r="A562" i="11" s="1"/>
  <c r="A599" i="11" s="1"/>
  <c r="A636" i="11" s="1"/>
  <c r="A673" i="11" s="1"/>
  <c r="A710" i="11" s="1"/>
  <c r="A747" i="11" s="1"/>
  <c r="A784" i="11" s="1"/>
  <c r="A821" i="11" s="1"/>
  <c r="A858" i="11" s="1"/>
  <c r="A895" i="11" s="1"/>
  <c r="A932" i="11" s="1"/>
  <c r="A83" i="11"/>
  <c r="A85" i="11"/>
  <c r="A122" i="11" s="1"/>
  <c r="A87" i="11"/>
  <c r="A124" i="11" s="1"/>
  <c r="A161" i="11" s="1"/>
  <c r="A198" i="11" s="1"/>
  <c r="A235" i="11" s="1"/>
  <c r="A272" i="11" s="1"/>
  <c r="A88" i="11"/>
  <c r="A89" i="11"/>
  <c r="A126" i="11" s="1"/>
  <c r="A163" i="11" s="1"/>
  <c r="A200" i="11" s="1"/>
  <c r="A237" i="11" s="1"/>
  <c r="A274" i="11" s="1"/>
  <c r="A91" i="11"/>
  <c r="A93" i="11"/>
  <c r="A130" i="11" s="1"/>
  <c r="A167" i="11" s="1"/>
  <c r="A204" i="11" s="1"/>
  <c r="A241" i="11" s="1"/>
  <c r="A278" i="11" s="1"/>
  <c r="A315" i="11" s="1"/>
  <c r="A352" i="11" s="1"/>
  <c r="A389" i="11" s="1"/>
  <c r="A426" i="11" s="1"/>
  <c r="A463" i="11" s="1"/>
  <c r="A500" i="11" s="1"/>
  <c r="A537" i="11" s="1"/>
  <c r="A574" i="11" s="1"/>
  <c r="A611" i="11" s="1"/>
  <c r="A648" i="11" s="1"/>
  <c r="A685" i="11" s="1"/>
  <c r="A722" i="11" s="1"/>
  <c r="A759" i="11" s="1"/>
  <c r="A796" i="11" s="1"/>
  <c r="A833" i="11" s="1"/>
  <c r="A870" i="11" s="1"/>
  <c r="A907" i="11" s="1"/>
  <c r="A944" i="11" s="1"/>
  <c r="A95" i="11"/>
  <c r="A132" i="11" s="1"/>
  <c r="A169" i="11" s="1"/>
  <c r="A206" i="11" s="1"/>
  <c r="A243" i="11" s="1"/>
  <c r="A280" i="11" s="1"/>
  <c r="A96" i="11"/>
  <c r="A97" i="11"/>
  <c r="A134" i="11" s="1"/>
  <c r="A171" i="11" s="1"/>
  <c r="A208" i="11" s="1"/>
  <c r="A99" i="11"/>
  <c r="A101" i="11"/>
  <c r="A138" i="11" s="1"/>
  <c r="A103" i="11"/>
  <c r="A140" i="11" s="1"/>
  <c r="A177" i="11" s="1"/>
  <c r="A214" i="11" s="1"/>
  <c r="A251" i="11" s="1"/>
  <c r="A288" i="11" s="1"/>
  <c r="A325" i="11" s="1"/>
  <c r="A362" i="11" s="1"/>
  <c r="A399" i="11" s="1"/>
  <c r="A436" i="11" s="1"/>
  <c r="A473" i="11" s="1"/>
  <c r="A510" i="11" s="1"/>
  <c r="A547" i="11" s="1"/>
  <c r="A584" i="11" s="1"/>
  <c r="A621" i="11" s="1"/>
  <c r="A658" i="11" s="1"/>
  <c r="A695" i="11" s="1"/>
  <c r="A732" i="11" s="1"/>
  <c r="A769" i="11" s="1"/>
  <c r="A806" i="11" s="1"/>
  <c r="A843" i="11" s="1"/>
  <c r="A880" i="11" s="1"/>
  <c r="A917" i="11" s="1"/>
  <c r="A104" i="11"/>
  <c r="A105" i="11"/>
  <c r="A142" i="11" s="1"/>
  <c r="A179" i="11" s="1"/>
  <c r="A216" i="11" s="1"/>
  <c r="A107" i="11"/>
  <c r="A109" i="11"/>
  <c r="A146" i="11" s="1"/>
  <c r="A183" i="11" s="1"/>
  <c r="A220" i="11" s="1"/>
  <c r="A257" i="11" s="1"/>
  <c r="A294" i="11" s="1"/>
  <c r="A331" i="11" s="1"/>
  <c r="A368" i="11" s="1"/>
  <c r="A405" i="11" s="1"/>
  <c r="A442" i="11" s="1"/>
  <c r="A479" i="11" s="1"/>
  <c r="A516" i="11" s="1"/>
  <c r="A553" i="11" s="1"/>
  <c r="A590" i="11" s="1"/>
  <c r="A627" i="11" s="1"/>
  <c r="A664" i="11" s="1"/>
  <c r="A701" i="11" s="1"/>
  <c r="A738" i="11" s="1"/>
  <c r="A775" i="11" s="1"/>
  <c r="A812" i="11" s="1"/>
  <c r="A849" i="11" s="1"/>
  <c r="A886" i="11" s="1"/>
  <c r="A923" i="11" s="1"/>
  <c r="A111" i="11"/>
  <c r="A148" i="11" s="1"/>
  <c r="A185" i="11" s="1"/>
  <c r="A222" i="11" s="1"/>
  <c r="A259" i="11" s="1"/>
  <c r="A112" i="11"/>
  <c r="A113" i="11"/>
  <c r="A150" i="11" s="1"/>
  <c r="A187" i="11" s="1"/>
  <c r="A224" i="11" s="1"/>
  <c r="A261" i="11" s="1"/>
  <c r="A298" i="11" s="1"/>
  <c r="A335" i="11" s="1"/>
  <c r="A372" i="11" s="1"/>
  <c r="A409" i="11" s="1"/>
  <c r="A446" i="11" s="1"/>
  <c r="A483" i="11" s="1"/>
  <c r="A520" i="11" s="1"/>
  <c r="A557" i="11" s="1"/>
  <c r="A594" i="11" s="1"/>
  <c r="A631" i="11" s="1"/>
  <c r="A668" i="11" s="1"/>
  <c r="A705" i="11" s="1"/>
  <c r="A742" i="11" s="1"/>
  <c r="A779" i="11" s="1"/>
  <c r="A816" i="11" s="1"/>
  <c r="A853" i="11" s="1"/>
  <c r="A890" i="11" s="1"/>
  <c r="A927" i="11" s="1"/>
  <c r="A117" i="11"/>
  <c r="A154" i="11" s="1"/>
  <c r="A191" i="11" s="1"/>
  <c r="A228" i="11" s="1"/>
  <c r="A265" i="11" s="1"/>
  <c r="A302" i="11" s="1"/>
  <c r="A339" i="11" s="1"/>
  <c r="A376" i="11" s="1"/>
  <c r="A413" i="11" s="1"/>
  <c r="A450" i="11" s="1"/>
  <c r="A487" i="11" s="1"/>
  <c r="A524" i="11" s="1"/>
  <c r="A561" i="11" s="1"/>
  <c r="A598" i="11" s="1"/>
  <c r="A635" i="11" s="1"/>
  <c r="A672" i="11" s="1"/>
  <c r="A709" i="11" s="1"/>
  <c r="A746" i="11" s="1"/>
  <c r="A783" i="11" s="1"/>
  <c r="A820" i="11" s="1"/>
  <c r="A857" i="11" s="1"/>
  <c r="A894" i="11" s="1"/>
  <c r="A931" i="11" s="1"/>
  <c r="A120" i="11"/>
  <c r="A125" i="11"/>
  <c r="A162" i="11" s="1"/>
  <c r="A127" i="11"/>
  <c r="A164" i="11" s="1"/>
  <c r="A201" i="11" s="1"/>
  <c r="A238" i="11" s="1"/>
  <c r="A275" i="11" s="1"/>
  <c r="A312" i="11" s="1"/>
  <c r="A349" i="11" s="1"/>
  <c r="A386" i="11" s="1"/>
  <c r="A423" i="11" s="1"/>
  <c r="A460" i="11" s="1"/>
  <c r="A497" i="11" s="1"/>
  <c r="A534" i="11" s="1"/>
  <c r="A571" i="11" s="1"/>
  <c r="A608" i="11" s="1"/>
  <c r="A645" i="11" s="1"/>
  <c r="A682" i="11" s="1"/>
  <c r="A719" i="11" s="1"/>
  <c r="A756" i="11" s="1"/>
  <c r="A793" i="11" s="1"/>
  <c r="A830" i="11" s="1"/>
  <c r="A867" i="11" s="1"/>
  <c r="A904" i="11" s="1"/>
  <c r="A941" i="11" s="1"/>
  <c r="A128" i="11"/>
  <c r="A133" i="11"/>
  <c r="A170" i="11" s="1"/>
  <c r="A135" i="11"/>
  <c r="A172" i="11" s="1"/>
  <c r="A209" i="11" s="1"/>
  <c r="A246" i="11" s="1"/>
  <c r="A283" i="11" s="1"/>
  <c r="A136" i="11"/>
  <c r="A141" i="11"/>
  <c r="A178" i="11" s="1"/>
  <c r="A144" i="11"/>
  <c r="A149" i="11"/>
  <c r="A186" i="11" s="1"/>
  <c r="A223" i="11" s="1"/>
  <c r="A260" i="11" s="1"/>
  <c r="A297" i="11" s="1"/>
  <c r="A334" i="11" s="1"/>
  <c r="A371" i="11" s="1"/>
  <c r="A408" i="11" s="1"/>
  <c r="A445" i="11" s="1"/>
  <c r="A482" i="11" s="1"/>
  <c r="A519" i="11" s="1"/>
  <c r="A556" i="11" s="1"/>
  <c r="A593" i="11" s="1"/>
  <c r="A630" i="11" s="1"/>
  <c r="A667" i="11" s="1"/>
  <c r="A704" i="11" s="1"/>
  <c r="A741" i="11" s="1"/>
  <c r="A778" i="11" s="1"/>
  <c r="A815" i="11" s="1"/>
  <c r="A852" i="11" s="1"/>
  <c r="A889" i="11" s="1"/>
  <c r="A926" i="11" s="1"/>
  <c r="A151" i="11"/>
  <c r="A188" i="11" s="1"/>
  <c r="A225" i="11" s="1"/>
  <c r="A262" i="11" s="1"/>
  <c r="A157" i="11"/>
  <c r="A194" i="11" s="1"/>
  <c r="A159" i="11"/>
  <c r="A196" i="11" s="1"/>
  <c r="A233" i="11" s="1"/>
  <c r="A270" i="11" s="1"/>
  <c r="A165" i="11"/>
  <c r="A202" i="11" s="1"/>
  <c r="A173" i="11"/>
  <c r="A210" i="11" s="1"/>
  <c r="A175" i="11"/>
  <c r="A212" i="11" s="1"/>
  <c r="A249" i="11" s="1"/>
  <c r="A286" i="11" s="1"/>
  <c r="A181" i="11"/>
  <c r="A218" i="11" s="1"/>
  <c r="A255" i="11" s="1"/>
  <c r="A292" i="11" s="1"/>
  <c r="A329" i="11" s="1"/>
  <c r="A366" i="11" s="1"/>
  <c r="A403" i="11" s="1"/>
  <c r="A440" i="11" s="1"/>
  <c r="A477" i="11" s="1"/>
  <c r="A514" i="11" s="1"/>
  <c r="A551" i="11" s="1"/>
  <c r="A588" i="11" s="1"/>
  <c r="A625" i="11" s="1"/>
  <c r="A662" i="11" s="1"/>
  <c r="A699" i="11" s="1"/>
  <c r="A736" i="11" s="1"/>
  <c r="A773" i="11" s="1"/>
  <c r="A810" i="11" s="1"/>
  <c r="A847" i="11" s="1"/>
  <c r="A884" i="11" s="1"/>
  <c r="A921" i="11" s="1"/>
  <c r="A199" i="11"/>
  <c r="A236" i="11" s="1"/>
  <c r="A273" i="11" s="1"/>
  <c r="A310" i="11" s="1"/>
  <c r="A347" i="11" s="1"/>
  <c r="A384" i="11" s="1"/>
  <c r="A421" i="11" s="1"/>
  <c r="A458" i="11" s="1"/>
  <c r="A495" i="11" s="1"/>
  <c r="A532" i="11" s="1"/>
  <c r="A569" i="11" s="1"/>
  <c r="A606" i="11" s="1"/>
  <c r="A643" i="11" s="1"/>
  <c r="A680" i="11" s="1"/>
  <c r="A717" i="11" s="1"/>
  <c r="A754" i="11" s="1"/>
  <c r="A791" i="11" s="1"/>
  <c r="A828" i="11" s="1"/>
  <c r="A865" i="11" s="1"/>
  <c r="A902" i="11" s="1"/>
  <c r="A939" i="11" s="1"/>
  <c r="A207" i="11"/>
  <c r="A244" i="11" s="1"/>
  <c r="A281" i="11" s="1"/>
  <c r="A318" i="11" s="1"/>
  <c r="A215" i="11"/>
  <c r="A252" i="11" s="1"/>
  <c r="A231" i="11"/>
  <c r="A268" i="11" s="1"/>
  <c r="A239" i="11"/>
  <c r="A276" i="11" s="1"/>
  <c r="A313" i="11" s="1"/>
  <c r="A350" i="11" s="1"/>
  <c r="A387" i="11" s="1"/>
  <c r="A424" i="11" s="1"/>
  <c r="A461" i="11" s="1"/>
  <c r="A498" i="11" s="1"/>
  <c r="A535" i="11" s="1"/>
  <c r="A572" i="11" s="1"/>
  <c r="A609" i="11" s="1"/>
  <c r="A646" i="11" s="1"/>
  <c r="A683" i="11" s="1"/>
  <c r="A720" i="11" s="1"/>
  <c r="A757" i="11" s="1"/>
  <c r="A794" i="11" s="1"/>
  <c r="A831" i="11" s="1"/>
  <c r="A868" i="11" s="1"/>
  <c r="A905" i="11" s="1"/>
  <c r="A942" i="11" s="1"/>
  <c r="A245" i="11"/>
  <c r="A282" i="11" s="1"/>
  <c r="A247" i="11"/>
  <c r="A284" i="11" s="1"/>
  <c r="A253" i="11"/>
  <c r="A290" i="11" s="1"/>
  <c r="A269" i="11"/>
  <c r="A306" i="11" s="1"/>
  <c r="A271" i="11"/>
  <c r="A308" i="11" s="1"/>
  <c r="A345" i="11" s="1"/>
  <c r="A382" i="11" s="1"/>
  <c r="A419" i="11" s="1"/>
  <c r="A456" i="11" s="1"/>
  <c r="A493" i="11" s="1"/>
  <c r="A530" i="11" s="1"/>
  <c r="A567" i="11" s="1"/>
  <c r="A604" i="11" s="1"/>
  <c r="A641" i="11" s="1"/>
  <c r="A678" i="11" s="1"/>
  <c r="A715" i="11" s="1"/>
  <c r="A752" i="11" s="1"/>
  <c r="A789" i="11" s="1"/>
  <c r="A826" i="11" s="1"/>
  <c r="A863" i="11" s="1"/>
  <c r="A900" i="11" s="1"/>
  <c r="A937" i="11" s="1"/>
  <c r="A277" i="11"/>
  <c r="A314" i="11" s="1"/>
  <c r="A279" i="11"/>
  <c r="A285" i="11"/>
  <c r="A322" i="11" s="1"/>
  <c r="A287" i="11"/>
  <c r="A324" i="11" s="1"/>
  <c r="A361" i="11" s="1"/>
  <c r="A398" i="11" s="1"/>
  <c r="A435" i="11" s="1"/>
  <c r="A472" i="11" s="1"/>
  <c r="A509" i="11" s="1"/>
  <c r="A546" i="11" s="1"/>
  <c r="A583" i="11" s="1"/>
  <c r="A620" i="11" s="1"/>
  <c r="A657" i="11" s="1"/>
  <c r="A694" i="11" s="1"/>
  <c r="A731" i="11" s="1"/>
  <c r="A768" i="11" s="1"/>
  <c r="A805" i="11" s="1"/>
  <c r="A842" i="11" s="1"/>
  <c r="A879" i="11" s="1"/>
  <c r="A916" i="11" s="1"/>
  <c r="A289" i="11"/>
  <c r="A326" i="11" s="1"/>
  <c r="A293" i="11"/>
  <c r="A330" i="11" s="1"/>
  <c r="A367" i="11" s="1"/>
  <c r="A404" i="11" s="1"/>
  <c r="A441" i="11" s="1"/>
  <c r="A478" i="11" s="1"/>
  <c r="A515" i="11" s="1"/>
  <c r="A552" i="11" s="1"/>
  <c r="A589" i="11" s="1"/>
  <c r="A626" i="11" s="1"/>
  <c r="A663" i="11" s="1"/>
  <c r="A700" i="11" s="1"/>
  <c r="A737" i="11" s="1"/>
  <c r="A774" i="11" s="1"/>
  <c r="A811" i="11" s="1"/>
  <c r="A848" i="11" s="1"/>
  <c r="A885" i="11" s="1"/>
  <c r="A922" i="11" s="1"/>
  <c r="A296" i="11"/>
  <c r="A299" i="11"/>
  <c r="A336" i="11" s="1"/>
  <c r="A373" i="11" s="1"/>
  <c r="A410" i="11" s="1"/>
  <c r="A447" i="11" s="1"/>
  <c r="A484" i="11" s="1"/>
  <c r="A521" i="11" s="1"/>
  <c r="A558" i="11" s="1"/>
  <c r="A595" i="11" s="1"/>
  <c r="A632" i="11" s="1"/>
  <c r="A669" i="11" s="1"/>
  <c r="A706" i="11" s="1"/>
  <c r="A743" i="11" s="1"/>
  <c r="A780" i="11" s="1"/>
  <c r="A817" i="11" s="1"/>
  <c r="A854" i="11" s="1"/>
  <c r="A891" i="11" s="1"/>
  <c r="A928" i="11" s="1"/>
  <c r="A301" i="11"/>
  <c r="A338" i="11" s="1"/>
  <c r="A305" i="11"/>
  <c r="A342" i="11" s="1"/>
  <c r="A379" i="11" s="1"/>
  <c r="A416" i="11" s="1"/>
  <c r="A453" i="11" s="1"/>
  <c r="A490" i="11" s="1"/>
  <c r="A527" i="11" s="1"/>
  <c r="A564" i="11" s="1"/>
  <c r="A601" i="11" s="1"/>
  <c r="A638" i="11" s="1"/>
  <c r="A675" i="11" s="1"/>
  <c r="A712" i="11" s="1"/>
  <c r="A749" i="11" s="1"/>
  <c r="A786" i="11" s="1"/>
  <c r="A823" i="11" s="1"/>
  <c r="A860" i="11" s="1"/>
  <c r="A897" i="11" s="1"/>
  <c r="A934" i="11" s="1"/>
  <c r="A307" i="11"/>
  <c r="A309" i="11"/>
  <c r="A346" i="11" s="1"/>
  <c r="A311" i="11"/>
  <c r="A316" i="11"/>
  <c r="A317" i="11"/>
  <c r="A354" i="11" s="1"/>
  <c r="A391" i="11" s="1"/>
  <c r="A428" i="11" s="1"/>
  <c r="A465" i="11" s="1"/>
  <c r="A502" i="11" s="1"/>
  <c r="A539" i="11" s="1"/>
  <c r="A576" i="11" s="1"/>
  <c r="A613" i="11" s="1"/>
  <c r="A650" i="11" s="1"/>
  <c r="A687" i="11" s="1"/>
  <c r="A724" i="11" s="1"/>
  <c r="A761" i="11" s="1"/>
  <c r="A798" i="11" s="1"/>
  <c r="A835" i="11" s="1"/>
  <c r="A872" i="11" s="1"/>
  <c r="A909" i="11" s="1"/>
  <c r="A946" i="11" s="1"/>
  <c r="A319" i="11"/>
  <c r="A356" i="11" s="1"/>
  <c r="A393" i="11" s="1"/>
  <c r="A430" i="11" s="1"/>
  <c r="A467" i="11" s="1"/>
  <c r="A504" i="11" s="1"/>
  <c r="A541" i="11" s="1"/>
  <c r="A578" i="11" s="1"/>
  <c r="A615" i="11" s="1"/>
  <c r="A652" i="11" s="1"/>
  <c r="A689" i="11" s="1"/>
  <c r="A726" i="11" s="1"/>
  <c r="A763" i="11" s="1"/>
  <c r="A800" i="11" s="1"/>
  <c r="A837" i="11" s="1"/>
  <c r="A874" i="11" s="1"/>
  <c r="A911" i="11" s="1"/>
  <c r="A948" i="11" s="1"/>
  <c r="A320" i="11"/>
  <c r="A357" i="11" s="1"/>
  <c r="A394" i="11" s="1"/>
  <c r="A431" i="11" s="1"/>
  <c r="A468" i="11" s="1"/>
  <c r="A505" i="11" s="1"/>
  <c r="A542" i="11" s="1"/>
  <c r="A579" i="11" s="1"/>
  <c r="A616" i="11" s="1"/>
  <c r="A653" i="11" s="1"/>
  <c r="A690" i="11" s="1"/>
  <c r="A727" i="11" s="1"/>
  <c r="A764" i="11" s="1"/>
  <c r="A801" i="11" s="1"/>
  <c r="A838" i="11" s="1"/>
  <c r="A875" i="11" s="1"/>
  <c r="A912" i="11" s="1"/>
  <c r="A949" i="11" s="1"/>
  <c r="A321" i="11"/>
  <c r="A358" i="11" s="1"/>
  <c r="A323" i="11"/>
  <c r="A327" i="11"/>
  <c r="A333" i="11"/>
  <c r="A370" i="11" s="1"/>
  <c r="A343" i="11"/>
  <c r="A344" i="11"/>
  <c r="A348" i="11"/>
  <c r="A351" i="11"/>
  <c r="A388" i="11" s="1"/>
  <c r="A425" i="11" s="1"/>
  <c r="A462" i="11" s="1"/>
  <c r="A499" i="11" s="1"/>
  <c r="A536" i="11" s="1"/>
  <c r="A573" i="11" s="1"/>
  <c r="A610" i="11" s="1"/>
  <c r="A647" i="11" s="1"/>
  <c r="A684" i="11" s="1"/>
  <c r="A721" i="11" s="1"/>
  <c r="A758" i="11" s="1"/>
  <c r="A795" i="11" s="1"/>
  <c r="A832" i="11" s="1"/>
  <c r="A869" i="11" s="1"/>
  <c r="A906" i="11" s="1"/>
  <c r="A943" i="11" s="1"/>
  <c r="A353" i="11"/>
  <c r="A390" i="11" s="1"/>
  <c r="A427" i="11" s="1"/>
  <c r="A464" i="11" s="1"/>
  <c r="A501" i="11" s="1"/>
  <c r="A538" i="11" s="1"/>
  <c r="A575" i="11" s="1"/>
  <c r="A612" i="11" s="1"/>
  <c r="A649" i="11" s="1"/>
  <c r="A686" i="11" s="1"/>
  <c r="A723" i="11" s="1"/>
  <c r="A760" i="11" s="1"/>
  <c r="A797" i="11" s="1"/>
  <c r="A834" i="11" s="1"/>
  <c r="A871" i="11" s="1"/>
  <c r="A908" i="11" s="1"/>
  <c r="A945" i="11" s="1"/>
  <c r="A355" i="11"/>
  <c r="A359" i="11"/>
  <c r="A360" i="11"/>
  <c r="A397" i="11" s="1"/>
  <c r="A434" i="11" s="1"/>
  <c r="A471" i="11" s="1"/>
  <c r="A508" i="11" s="1"/>
  <c r="A545" i="11" s="1"/>
  <c r="A582" i="11" s="1"/>
  <c r="A619" i="11" s="1"/>
  <c r="A656" i="11" s="1"/>
  <c r="A693" i="11" s="1"/>
  <c r="A730" i="11" s="1"/>
  <c r="A767" i="11" s="1"/>
  <c r="A804" i="11" s="1"/>
  <c r="A841" i="11" s="1"/>
  <c r="A878" i="11" s="1"/>
  <c r="A915" i="11" s="1"/>
  <c r="A363" i="11"/>
  <c r="A400" i="11" s="1"/>
  <c r="A437" i="11" s="1"/>
  <c r="A474" i="11" s="1"/>
  <c r="A511" i="11" s="1"/>
  <c r="A548" i="11" s="1"/>
  <c r="A585" i="11" s="1"/>
  <c r="A622" i="11" s="1"/>
  <c r="A659" i="11" s="1"/>
  <c r="A696" i="11" s="1"/>
  <c r="A733" i="11" s="1"/>
  <c r="A770" i="11" s="1"/>
  <c r="A807" i="11" s="1"/>
  <c r="A844" i="11" s="1"/>
  <c r="A881" i="11" s="1"/>
  <c r="A918" i="11" s="1"/>
  <c r="A364" i="11"/>
  <c r="A375" i="11"/>
  <c r="A380" i="11"/>
  <c r="A381" i="11"/>
  <c r="A418" i="11" s="1"/>
  <c r="A455" i="11" s="1"/>
  <c r="A492" i="11" s="1"/>
  <c r="A529" i="11" s="1"/>
  <c r="A566" i="11" s="1"/>
  <c r="A603" i="11" s="1"/>
  <c r="A640" i="11" s="1"/>
  <c r="A677" i="11" s="1"/>
  <c r="A714" i="11" s="1"/>
  <c r="A751" i="11" s="1"/>
  <c r="A788" i="11" s="1"/>
  <c r="A825" i="11" s="1"/>
  <c r="A862" i="11" s="1"/>
  <c r="A899" i="11" s="1"/>
  <c r="A936" i="11" s="1"/>
  <c r="A383" i="11"/>
  <c r="A420" i="11" s="1"/>
  <c r="A457" i="11" s="1"/>
  <c r="A494" i="11" s="1"/>
  <c r="A531" i="11" s="1"/>
  <c r="A568" i="11" s="1"/>
  <c r="A605" i="11" s="1"/>
  <c r="A642" i="11" s="1"/>
  <c r="A679" i="11" s="1"/>
  <c r="A716" i="11" s="1"/>
  <c r="A753" i="11" s="1"/>
  <c r="A790" i="11" s="1"/>
  <c r="A827" i="11" s="1"/>
  <c r="A864" i="11" s="1"/>
  <c r="A901" i="11" s="1"/>
  <c r="A938" i="11" s="1"/>
  <c r="A385" i="11"/>
  <c r="A422" i="11" s="1"/>
  <c r="A459" i="11" s="1"/>
  <c r="A496" i="11" s="1"/>
  <c r="A533" i="11" s="1"/>
  <c r="A570" i="11" s="1"/>
  <c r="A607" i="11" s="1"/>
  <c r="A644" i="11" s="1"/>
  <c r="A681" i="11" s="1"/>
  <c r="A718" i="11" s="1"/>
  <c r="A755" i="11" s="1"/>
  <c r="A792" i="11" s="1"/>
  <c r="A829" i="11" s="1"/>
  <c r="A866" i="11" s="1"/>
  <c r="A903" i="11" s="1"/>
  <c r="A940" i="11" s="1"/>
  <c r="A392" i="11"/>
  <c r="A429" i="11" s="1"/>
  <c r="A466" i="11" s="1"/>
  <c r="A503" i="11" s="1"/>
  <c r="A540" i="11" s="1"/>
  <c r="A577" i="11" s="1"/>
  <c r="A614" i="11" s="1"/>
  <c r="A651" i="11" s="1"/>
  <c r="A688" i="11" s="1"/>
  <c r="A725" i="11" s="1"/>
  <c r="A762" i="11" s="1"/>
  <c r="A799" i="11" s="1"/>
  <c r="A836" i="11" s="1"/>
  <c r="A873" i="11" s="1"/>
  <c r="A910" i="11" s="1"/>
  <c r="A947" i="11" s="1"/>
  <c r="A395" i="11"/>
  <c r="A432" i="11" s="1"/>
  <c r="A469" i="11" s="1"/>
  <c r="A506" i="11" s="1"/>
  <c r="A543" i="11" s="1"/>
  <c r="A580" i="11" s="1"/>
  <c r="A617" i="11" s="1"/>
  <c r="A654" i="11" s="1"/>
  <c r="A691" i="11" s="1"/>
  <c r="A728" i="11" s="1"/>
  <c r="A765" i="11" s="1"/>
  <c r="A802" i="11" s="1"/>
  <c r="A839" i="11" s="1"/>
  <c r="A876" i="11" s="1"/>
  <c r="A913" i="11" s="1"/>
  <c r="A950" i="11" s="1"/>
  <c r="A396" i="11"/>
  <c r="A401" i="11"/>
  <c r="A438" i="11" s="1"/>
  <c r="A475" i="11" s="1"/>
  <c r="A512" i="11" s="1"/>
  <c r="A549" i="11" s="1"/>
  <c r="A586" i="11" s="1"/>
  <c r="A623" i="11" s="1"/>
  <c r="A660" i="11" s="1"/>
  <c r="A697" i="11" s="1"/>
  <c r="A734" i="11" s="1"/>
  <c r="A771" i="11" s="1"/>
  <c r="A808" i="11" s="1"/>
  <c r="A845" i="11" s="1"/>
  <c r="A882" i="11" s="1"/>
  <c r="A919" i="11" s="1"/>
  <c r="A407" i="11"/>
  <c r="A412" i="11"/>
  <c r="A417" i="11"/>
  <c r="A454" i="11" s="1"/>
  <c r="A491" i="11" s="1"/>
  <c r="A528" i="11" s="1"/>
  <c r="A565" i="11" s="1"/>
  <c r="A602" i="11" s="1"/>
  <c r="A639" i="11" s="1"/>
  <c r="A676" i="11" s="1"/>
  <c r="A713" i="11" s="1"/>
  <c r="A750" i="11" s="1"/>
  <c r="A787" i="11" s="1"/>
  <c r="A824" i="11" s="1"/>
  <c r="A861" i="11" s="1"/>
  <c r="A898" i="11" s="1"/>
  <c r="A935" i="11" s="1"/>
  <c r="A433" i="11"/>
  <c r="A470" i="11" s="1"/>
  <c r="A507" i="11" s="1"/>
  <c r="A544" i="11" s="1"/>
  <c r="A581" i="11" s="1"/>
  <c r="A618" i="11" s="1"/>
  <c r="A655" i="11" s="1"/>
  <c r="A692" i="11" s="1"/>
  <c r="A729" i="11" s="1"/>
  <c r="A766" i="11" s="1"/>
  <c r="A803" i="11" s="1"/>
  <c r="A840" i="11" s="1"/>
  <c r="A877" i="11" s="1"/>
  <c r="A914" i="11" s="1"/>
  <c r="A444" i="11"/>
  <c r="A449" i="11"/>
  <c r="A486" i="11" s="1"/>
  <c r="A523" i="11" s="1"/>
  <c r="A560" i="11" s="1"/>
  <c r="A597" i="11" s="1"/>
  <c r="A634" i="11" s="1"/>
  <c r="A671" i="11" s="1"/>
  <c r="A708" i="11" s="1"/>
  <c r="A745" i="11" s="1"/>
  <c r="A782" i="11" s="1"/>
  <c r="A819" i="11" s="1"/>
  <c r="A856" i="11" s="1"/>
  <c r="A893" i="11" s="1"/>
  <c r="A930" i="11" s="1"/>
  <c r="A481" i="11"/>
  <c r="A518" i="11" s="1"/>
  <c r="A555" i="11" s="1"/>
  <c r="A592" i="11" s="1"/>
  <c r="A629" i="11" s="1"/>
  <c r="A666" i="11" s="1"/>
  <c r="A703" i="11" s="1"/>
  <c r="A740" i="11" s="1"/>
  <c r="A777" i="11" s="1"/>
  <c r="A814" i="11" s="1"/>
  <c r="A851" i="11" s="1"/>
  <c r="A888" i="11" s="1"/>
  <c r="A925" i="11" s="1"/>
  <c r="A39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2" i="1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2" i="12"/>
  <c r="A40" i="12"/>
  <c r="A77" i="12" s="1"/>
  <c r="A114" i="12" s="1"/>
  <c r="A151" i="12" s="1"/>
  <c r="A188" i="12" s="1"/>
  <c r="A225" i="12" s="1"/>
  <c r="A262" i="12" s="1"/>
  <c r="A299" i="12" s="1"/>
  <c r="A336" i="12" s="1"/>
  <c r="A373" i="12" s="1"/>
  <c r="A410" i="12" s="1"/>
  <c r="A447" i="12" s="1"/>
  <c r="A484" i="12" s="1"/>
  <c r="A521" i="12" s="1"/>
  <c r="A558" i="12" s="1"/>
  <c r="A595" i="12" s="1"/>
  <c r="A632" i="12" s="1"/>
  <c r="A669" i="12" s="1"/>
  <c r="A706" i="12" s="1"/>
  <c r="A743" i="12" s="1"/>
  <c r="A780" i="12" s="1"/>
  <c r="A817" i="12" s="1"/>
  <c r="A854" i="12" s="1"/>
  <c r="A891" i="12" s="1"/>
  <c r="A928" i="12" s="1"/>
  <c r="A41" i="12"/>
  <c r="A78" i="12" s="1"/>
  <c r="A115" i="12" s="1"/>
  <c r="A152" i="12" s="1"/>
  <c r="A189" i="12" s="1"/>
  <c r="A226" i="12" s="1"/>
  <c r="A42" i="12"/>
  <c r="A43" i="12"/>
  <c r="A44" i="12"/>
  <c r="A45" i="12"/>
  <c r="A82" i="12" s="1"/>
  <c r="A119" i="12" s="1"/>
  <c r="A156" i="12" s="1"/>
  <c r="A193" i="12" s="1"/>
  <c r="A230" i="12" s="1"/>
  <c r="A267" i="12" s="1"/>
  <c r="A304" i="12" s="1"/>
  <c r="A341" i="12" s="1"/>
  <c r="A378" i="12" s="1"/>
  <c r="A415" i="12" s="1"/>
  <c r="A452" i="12" s="1"/>
  <c r="A46" i="12"/>
  <c r="A47" i="12"/>
  <c r="A84" i="12" s="1"/>
  <c r="A121" i="12" s="1"/>
  <c r="A158" i="12" s="1"/>
  <c r="A195" i="12" s="1"/>
  <c r="A232" i="12" s="1"/>
  <c r="A269" i="12" s="1"/>
  <c r="A306" i="12" s="1"/>
  <c r="A48" i="12"/>
  <c r="A85" i="12" s="1"/>
  <c r="A122" i="12" s="1"/>
  <c r="A159" i="12" s="1"/>
  <c r="A196" i="12" s="1"/>
  <c r="A233" i="12" s="1"/>
  <c r="A270" i="12" s="1"/>
  <c r="A307" i="12" s="1"/>
  <c r="A344" i="12" s="1"/>
  <c r="A381" i="12" s="1"/>
  <c r="A418" i="12" s="1"/>
  <c r="A455" i="12" s="1"/>
  <c r="A492" i="12" s="1"/>
  <c r="A529" i="12" s="1"/>
  <c r="A566" i="12" s="1"/>
  <c r="A603" i="12" s="1"/>
  <c r="A640" i="12" s="1"/>
  <c r="A677" i="12" s="1"/>
  <c r="A714" i="12" s="1"/>
  <c r="A751" i="12" s="1"/>
  <c r="A788" i="12" s="1"/>
  <c r="A825" i="12" s="1"/>
  <c r="A862" i="12" s="1"/>
  <c r="A49" i="12"/>
  <c r="A86" i="12" s="1"/>
  <c r="A123" i="12" s="1"/>
  <c r="A160" i="12" s="1"/>
  <c r="A197" i="12" s="1"/>
  <c r="A234" i="12" s="1"/>
  <c r="A271" i="12" s="1"/>
  <c r="A308" i="12" s="1"/>
  <c r="A345" i="12" s="1"/>
  <c r="A382" i="12" s="1"/>
  <c r="A419" i="12" s="1"/>
  <c r="A456" i="12" s="1"/>
  <c r="A493" i="12" s="1"/>
  <c r="A530" i="12" s="1"/>
  <c r="A567" i="12" s="1"/>
  <c r="A604" i="12" s="1"/>
  <c r="A641" i="12" s="1"/>
  <c r="A678" i="12" s="1"/>
  <c r="A715" i="12" s="1"/>
  <c r="A752" i="12" s="1"/>
  <c r="A789" i="12" s="1"/>
  <c r="A826" i="12" s="1"/>
  <c r="A863" i="12" s="1"/>
  <c r="A900" i="12" s="1"/>
  <c r="A937" i="12" s="1"/>
  <c r="A50" i="12"/>
  <c r="A51" i="12"/>
  <c r="A52" i="12"/>
  <c r="A53" i="12"/>
  <c r="A54" i="12"/>
  <c r="A55" i="12"/>
  <c r="A92" i="12" s="1"/>
  <c r="A129" i="12" s="1"/>
  <c r="A166" i="12" s="1"/>
  <c r="A203" i="12" s="1"/>
  <c r="A240" i="12" s="1"/>
  <c r="A277" i="12" s="1"/>
  <c r="A314" i="12" s="1"/>
  <c r="A56" i="12"/>
  <c r="A93" i="12" s="1"/>
  <c r="A130" i="12" s="1"/>
  <c r="A57" i="12"/>
  <c r="A94" i="12" s="1"/>
  <c r="A131" i="12" s="1"/>
  <c r="A168" i="12" s="1"/>
  <c r="A205" i="12" s="1"/>
  <c r="A242" i="12" s="1"/>
  <c r="A279" i="12" s="1"/>
  <c r="A316" i="12" s="1"/>
  <c r="A58" i="12"/>
  <c r="A59" i="12"/>
  <c r="A60" i="12"/>
  <c r="A61" i="12"/>
  <c r="A62" i="12"/>
  <c r="A63" i="12"/>
  <c r="A100" i="12" s="1"/>
  <c r="A137" i="12" s="1"/>
  <c r="A174" i="12" s="1"/>
  <c r="A211" i="12" s="1"/>
  <c r="A248" i="12" s="1"/>
  <c r="A285" i="12" s="1"/>
  <c r="A322" i="12" s="1"/>
  <c r="A64" i="12"/>
  <c r="A101" i="12" s="1"/>
  <c r="A138" i="12" s="1"/>
  <c r="A175" i="12" s="1"/>
  <c r="A212" i="12" s="1"/>
  <c r="A249" i="12" s="1"/>
  <c r="A286" i="12" s="1"/>
  <c r="A323" i="12" s="1"/>
  <c r="A360" i="12" s="1"/>
  <c r="A397" i="12" s="1"/>
  <c r="A434" i="12" s="1"/>
  <c r="A471" i="12" s="1"/>
  <c r="A508" i="12" s="1"/>
  <c r="A545" i="12" s="1"/>
  <c r="A582" i="12" s="1"/>
  <c r="A619" i="12" s="1"/>
  <c r="A656" i="12" s="1"/>
  <c r="A693" i="12" s="1"/>
  <c r="A730" i="12" s="1"/>
  <c r="A767" i="12" s="1"/>
  <c r="A804" i="12" s="1"/>
  <c r="A841" i="12" s="1"/>
  <c r="A878" i="12" s="1"/>
  <c r="A915" i="12" s="1"/>
  <c r="A952" i="12" s="1"/>
  <c r="A65" i="12"/>
  <c r="A102" i="12" s="1"/>
  <c r="A139" i="12" s="1"/>
  <c r="A176" i="12" s="1"/>
  <c r="A213" i="12" s="1"/>
  <c r="A250" i="12" s="1"/>
  <c r="A287" i="12" s="1"/>
  <c r="A324" i="12" s="1"/>
  <c r="A66" i="12"/>
  <c r="A67" i="12"/>
  <c r="A68" i="12"/>
  <c r="A69" i="12"/>
  <c r="A70" i="12"/>
  <c r="A71" i="12"/>
  <c r="A108" i="12" s="1"/>
  <c r="A145" i="12" s="1"/>
  <c r="A182" i="12" s="1"/>
  <c r="A219" i="12" s="1"/>
  <c r="A256" i="12" s="1"/>
  <c r="A293" i="12" s="1"/>
  <c r="A330" i="12" s="1"/>
  <c r="A72" i="12"/>
  <c r="A109" i="12" s="1"/>
  <c r="A146" i="12" s="1"/>
  <c r="A183" i="12" s="1"/>
  <c r="A220" i="12" s="1"/>
  <c r="A257" i="12" s="1"/>
  <c r="A294" i="12" s="1"/>
  <c r="A331" i="12" s="1"/>
  <c r="A368" i="12" s="1"/>
  <c r="A405" i="12" s="1"/>
  <c r="A442" i="12" s="1"/>
  <c r="A479" i="12" s="1"/>
  <c r="A516" i="12" s="1"/>
  <c r="A553" i="12" s="1"/>
  <c r="A590" i="12" s="1"/>
  <c r="A627" i="12" s="1"/>
  <c r="A664" i="12" s="1"/>
  <c r="A701" i="12" s="1"/>
  <c r="A738" i="12" s="1"/>
  <c r="A775" i="12" s="1"/>
  <c r="A812" i="12" s="1"/>
  <c r="A849" i="12" s="1"/>
  <c r="A886" i="12" s="1"/>
  <c r="A923" i="12" s="1"/>
  <c r="A960" i="12" s="1"/>
  <c r="A73" i="12"/>
  <c r="A110" i="12" s="1"/>
  <c r="A147" i="12" s="1"/>
  <c r="A184" i="12" s="1"/>
  <c r="A221" i="12" s="1"/>
  <c r="A258" i="12" s="1"/>
  <c r="A74" i="12"/>
  <c r="A75" i="12"/>
  <c r="A79" i="12"/>
  <c r="A116" i="12" s="1"/>
  <c r="A153" i="12" s="1"/>
  <c r="A190" i="12" s="1"/>
  <c r="A227" i="12" s="1"/>
  <c r="A264" i="12" s="1"/>
  <c r="A301" i="12" s="1"/>
  <c r="A338" i="12" s="1"/>
  <c r="A80" i="12"/>
  <c r="A117" i="12" s="1"/>
  <c r="A154" i="12" s="1"/>
  <c r="A81" i="12"/>
  <c r="A118" i="12" s="1"/>
  <c r="A155" i="12" s="1"/>
  <c r="A192" i="12" s="1"/>
  <c r="A229" i="12" s="1"/>
  <c r="A266" i="12" s="1"/>
  <c r="A83" i="12"/>
  <c r="A87" i="12"/>
  <c r="A124" i="12" s="1"/>
  <c r="A161" i="12" s="1"/>
  <c r="A198" i="12" s="1"/>
  <c r="A235" i="12" s="1"/>
  <c r="A272" i="12" s="1"/>
  <c r="A309" i="12" s="1"/>
  <c r="A346" i="12" s="1"/>
  <c r="A383" i="12" s="1"/>
  <c r="A420" i="12" s="1"/>
  <c r="A88" i="12"/>
  <c r="A125" i="12" s="1"/>
  <c r="A162" i="12" s="1"/>
  <c r="A89" i="12"/>
  <c r="A126" i="12" s="1"/>
  <c r="A163" i="12" s="1"/>
  <c r="A200" i="12" s="1"/>
  <c r="A237" i="12" s="1"/>
  <c r="A274" i="12" s="1"/>
  <c r="A90" i="12"/>
  <c r="A91" i="12"/>
  <c r="A95" i="12"/>
  <c r="A132" i="12" s="1"/>
  <c r="A169" i="12" s="1"/>
  <c r="A206" i="12" s="1"/>
  <c r="A243" i="12" s="1"/>
  <c r="A280" i="12" s="1"/>
  <c r="A317" i="12" s="1"/>
  <c r="A354" i="12" s="1"/>
  <c r="A96" i="12"/>
  <c r="A133" i="12" s="1"/>
  <c r="A170" i="12" s="1"/>
  <c r="A97" i="12"/>
  <c r="A134" i="12" s="1"/>
  <c r="A171" i="12" s="1"/>
  <c r="A208" i="12" s="1"/>
  <c r="A245" i="12" s="1"/>
  <c r="A282" i="12" s="1"/>
  <c r="A319" i="12" s="1"/>
  <c r="A356" i="12" s="1"/>
  <c r="A393" i="12" s="1"/>
  <c r="A430" i="12" s="1"/>
  <c r="A467" i="12" s="1"/>
  <c r="A504" i="12" s="1"/>
  <c r="A541" i="12" s="1"/>
  <c r="A578" i="12" s="1"/>
  <c r="A615" i="12" s="1"/>
  <c r="A652" i="12" s="1"/>
  <c r="A689" i="12" s="1"/>
  <c r="A726" i="12" s="1"/>
  <c r="A763" i="12" s="1"/>
  <c r="A800" i="12" s="1"/>
  <c r="A837" i="12" s="1"/>
  <c r="A874" i="12" s="1"/>
  <c r="A911" i="12" s="1"/>
  <c r="A948" i="12" s="1"/>
  <c r="A98" i="12"/>
  <c r="A99" i="12"/>
  <c r="A103" i="12"/>
  <c r="A140" i="12" s="1"/>
  <c r="A177" i="12" s="1"/>
  <c r="A214" i="12" s="1"/>
  <c r="A251" i="12" s="1"/>
  <c r="A288" i="12" s="1"/>
  <c r="A325" i="12" s="1"/>
  <c r="A362" i="12" s="1"/>
  <c r="A104" i="12"/>
  <c r="A141" i="12" s="1"/>
  <c r="A178" i="12" s="1"/>
  <c r="A215" i="12" s="1"/>
  <c r="A252" i="12" s="1"/>
  <c r="A105" i="12"/>
  <c r="A142" i="12" s="1"/>
  <c r="A179" i="12" s="1"/>
  <c r="A216" i="12" s="1"/>
  <c r="A253" i="12" s="1"/>
  <c r="A290" i="12" s="1"/>
  <c r="A327" i="12" s="1"/>
  <c r="A364" i="12" s="1"/>
  <c r="A401" i="12" s="1"/>
  <c r="A438" i="12" s="1"/>
  <c r="A475" i="12" s="1"/>
  <c r="A512" i="12" s="1"/>
  <c r="A549" i="12" s="1"/>
  <c r="A586" i="12" s="1"/>
  <c r="A623" i="12" s="1"/>
  <c r="A660" i="12" s="1"/>
  <c r="A697" i="12" s="1"/>
  <c r="A734" i="12" s="1"/>
  <c r="A771" i="12" s="1"/>
  <c r="A808" i="12" s="1"/>
  <c r="A845" i="12" s="1"/>
  <c r="A882" i="12" s="1"/>
  <c r="A919" i="12" s="1"/>
  <c r="A956" i="12" s="1"/>
  <c r="A106" i="12"/>
  <c r="A107" i="12"/>
  <c r="A111" i="12"/>
  <c r="A148" i="12" s="1"/>
  <c r="A185" i="12" s="1"/>
  <c r="A222" i="12" s="1"/>
  <c r="A259" i="12" s="1"/>
  <c r="A296" i="12" s="1"/>
  <c r="A333" i="12" s="1"/>
  <c r="A370" i="12" s="1"/>
  <c r="A112" i="12"/>
  <c r="A149" i="12" s="1"/>
  <c r="A186" i="12" s="1"/>
  <c r="A223" i="12" s="1"/>
  <c r="A260" i="12" s="1"/>
  <c r="A297" i="12" s="1"/>
  <c r="A334" i="12" s="1"/>
  <c r="A371" i="12" s="1"/>
  <c r="A408" i="12" s="1"/>
  <c r="A445" i="12" s="1"/>
  <c r="A482" i="12" s="1"/>
  <c r="A120" i="12"/>
  <c r="A157" i="12" s="1"/>
  <c r="A194" i="12" s="1"/>
  <c r="A127" i="12"/>
  <c r="A164" i="12" s="1"/>
  <c r="A201" i="12" s="1"/>
  <c r="A238" i="12" s="1"/>
  <c r="A275" i="12" s="1"/>
  <c r="A312" i="12" s="1"/>
  <c r="A349" i="12" s="1"/>
  <c r="A386" i="12" s="1"/>
  <c r="A128" i="12"/>
  <c r="A165" i="12" s="1"/>
  <c r="A202" i="12" s="1"/>
  <c r="A239" i="12" s="1"/>
  <c r="A276" i="12" s="1"/>
  <c r="A313" i="12" s="1"/>
  <c r="A350" i="12" s="1"/>
  <c r="A387" i="12" s="1"/>
  <c r="A424" i="12" s="1"/>
  <c r="A461" i="12" s="1"/>
  <c r="A498" i="12" s="1"/>
  <c r="A535" i="12" s="1"/>
  <c r="A572" i="12" s="1"/>
  <c r="A609" i="12" s="1"/>
  <c r="A646" i="12" s="1"/>
  <c r="A683" i="12" s="1"/>
  <c r="A720" i="12" s="1"/>
  <c r="A757" i="12" s="1"/>
  <c r="A794" i="12" s="1"/>
  <c r="A831" i="12" s="1"/>
  <c r="A868" i="12" s="1"/>
  <c r="A905" i="12" s="1"/>
  <c r="A942" i="12" s="1"/>
  <c r="A135" i="12"/>
  <c r="A172" i="12" s="1"/>
  <c r="A209" i="12" s="1"/>
  <c r="A246" i="12" s="1"/>
  <c r="A283" i="12" s="1"/>
  <c r="A320" i="12" s="1"/>
  <c r="A357" i="12" s="1"/>
  <c r="A394" i="12" s="1"/>
  <c r="A136" i="12"/>
  <c r="A173" i="12" s="1"/>
  <c r="A210" i="12" s="1"/>
  <c r="A247" i="12" s="1"/>
  <c r="A284" i="12" s="1"/>
  <c r="A143" i="12"/>
  <c r="A180" i="12" s="1"/>
  <c r="A217" i="12" s="1"/>
  <c r="A254" i="12" s="1"/>
  <c r="A291" i="12" s="1"/>
  <c r="A328" i="12" s="1"/>
  <c r="A365" i="12" s="1"/>
  <c r="A402" i="12" s="1"/>
  <c r="A144" i="12"/>
  <c r="A181" i="12" s="1"/>
  <c r="A218" i="12" s="1"/>
  <c r="A167" i="12"/>
  <c r="A204" i="12" s="1"/>
  <c r="A241" i="12" s="1"/>
  <c r="A278" i="12" s="1"/>
  <c r="A315" i="12" s="1"/>
  <c r="A352" i="12" s="1"/>
  <c r="A389" i="12" s="1"/>
  <c r="A426" i="12" s="1"/>
  <c r="A463" i="12" s="1"/>
  <c r="A500" i="12" s="1"/>
  <c r="A537" i="12" s="1"/>
  <c r="A574" i="12" s="1"/>
  <c r="A611" i="12" s="1"/>
  <c r="A648" i="12" s="1"/>
  <c r="A685" i="12" s="1"/>
  <c r="A722" i="12" s="1"/>
  <c r="A759" i="12" s="1"/>
  <c r="A796" i="12" s="1"/>
  <c r="A833" i="12" s="1"/>
  <c r="A870" i="12" s="1"/>
  <c r="A907" i="12" s="1"/>
  <c r="A944" i="12" s="1"/>
  <c r="A191" i="12"/>
  <c r="A228" i="12" s="1"/>
  <c r="A265" i="12" s="1"/>
  <c r="A302" i="12" s="1"/>
  <c r="A199" i="12"/>
  <c r="A236" i="12" s="1"/>
  <c r="A273" i="12" s="1"/>
  <c r="A310" i="12" s="1"/>
  <c r="A347" i="12" s="1"/>
  <c r="A384" i="12" s="1"/>
  <c r="A421" i="12" s="1"/>
  <c r="A458" i="12" s="1"/>
  <c r="A495" i="12" s="1"/>
  <c r="A532" i="12" s="1"/>
  <c r="A569" i="12" s="1"/>
  <c r="A606" i="12" s="1"/>
  <c r="A643" i="12" s="1"/>
  <c r="A680" i="12" s="1"/>
  <c r="A717" i="12" s="1"/>
  <c r="A754" i="12" s="1"/>
  <c r="A791" i="12" s="1"/>
  <c r="A828" i="12" s="1"/>
  <c r="A865" i="12" s="1"/>
  <c r="A902" i="12" s="1"/>
  <c r="A939" i="12" s="1"/>
  <c r="A207" i="12"/>
  <c r="A244" i="12" s="1"/>
  <c r="A281" i="12" s="1"/>
  <c r="A318" i="12" s="1"/>
  <c r="A231" i="12"/>
  <c r="A268" i="12" s="1"/>
  <c r="A255" i="12"/>
  <c r="A292" i="12" s="1"/>
  <c r="A329" i="12" s="1"/>
  <c r="A366" i="12" s="1"/>
  <c r="A403" i="12" s="1"/>
  <c r="A440" i="12" s="1"/>
  <c r="A477" i="12" s="1"/>
  <c r="A514" i="12" s="1"/>
  <c r="A551" i="12" s="1"/>
  <c r="A588" i="12" s="1"/>
  <c r="A625" i="12" s="1"/>
  <c r="A662" i="12" s="1"/>
  <c r="A699" i="12" s="1"/>
  <c r="A736" i="12" s="1"/>
  <c r="A773" i="12" s="1"/>
  <c r="A810" i="12" s="1"/>
  <c r="A847" i="12" s="1"/>
  <c r="A884" i="12" s="1"/>
  <c r="A921" i="12" s="1"/>
  <c r="A958" i="12" s="1"/>
  <c r="A263" i="12"/>
  <c r="A300" i="12" s="1"/>
  <c r="A337" i="12" s="1"/>
  <c r="A374" i="12" s="1"/>
  <c r="A411" i="12" s="1"/>
  <c r="A448" i="12" s="1"/>
  <c r="A485" i="12" s="1"/>
  <c r="A522" i="12" s="1"/>
  <c r="A559" i="12" s="1"/>
  <c r="A596" i="12" s="1"/>
  <c r="A633" i="12" s="1"/>
  <c r="A670" i="12" s="1"/>
  <c r="A707" i="12" s="1"/>
  <c r="A744" i="12" s="1"/>
  <c r="A781" i="12" s="1"/>
  <c r="A818" i="12" s="1"/>
  <c r="A855" i="12" s="1"/>
  <c r="A892" i="12" s="1"/>
  <c r="A929" i="12" s="1"/>
  <c r="A289" i="12"/>
  <c r="A326" i="12" s="1"/>
  <c r="A363" i="12" s="1"/>
  <c r="A400" i="12" s="1"/>
  <c r="A437" i="12" s="1"/>
  <c r="A474" i="12" s="1"/>
  <c r="A511" i="12" s="1"/>
  <c r="A548" i="12" s="1"/>
  <c r="A585" i="12" s="1"/>
  <c r="A622" i="12" s="1"/>
  <c r="A659" i="12" s="1"/>
  <c r="A696" i="12" s="1"/>
  <c r="A733" i="12" s="1"/>
  <c r="A770" i="12" s="1"/>
  <c r="A807" i="12" s="1"/>
  <c r="A844" i="12" s="1"/>
  <c r="A881" i="12" s="1"/>
  <c r="A918" i="12" s="1"/>
  <c r="A955" i="12" s="1"/>
  <c r="A295" i="12"/>
  <c r="A332" i="12" s="1"/>
  <c r="A369" i="12" s="1"/>
  <c r="A406" i="12" s="1"/>
  <c r="A443" i="12" s="1"/>
  <c r="A480" i="12" s="1"/>
  <c r="A517" i="12" s="1"/>
  <c r="A554" i="12" s="1"/>
  <c r="A591" i="12" s="1"/>
  <c r="A628" i="12" s="1"/>
  <c r="A665" i="12" s="1"/>
  <c r="A702" i="12" s="1"/>
  <c r="A739" i="12" s="1"/>
  <c r="A776" i="12" s="1"/>
  <c r="A813" i="12" s="1"/>
  <c r="A850" i="12" s="1"/>
  <c r="A887" i="12" s="1"/>
  <c r="A924" i="12" s="1"/>
  <c r="A961" i="12" s="1"/>
  <c r="A303" i="12"/>
  <c r="A305" i="12"/>
  <c r="A342" i="12" s="1"/>
  <c r="A379" i="12" s="1"/>
  <c r="A416" i="12" s="1"/>
  <c r="A453" i="12" s="1"/>
  <c r="A490" i="12" s="1"/>
  <c r="A527" i="12" s="1"/>
  <c r="A564" i="12" s="1"/>
  <c r="A601" i="12" s="1"/>
  <c r="A638" i="12" s="1"/>
  <c r="A675" i="12" s="1"/>
  <c r="A712" i="12" s="1"/>
  <c r="A749" i="12" s="1"/>
  <c r="A786" i="12" s="1"/>
  <c r="A823" i="12" s="1"/>
  <c r="A860" i="12" s="1"/>
  <c r="A897" i="12" s="1"/>
  <c r="A934" i="12" s="1"/>
  <c r="A311" i="12"/>
  <c r="A321" i="12"/>
  <c r="A358" i="12" s="1"/>
  <c r="A395" i="12" s="1"/>
  <c r="A339" i="12"/>
  <c r="A376" i="12" s="1"/>
  <c r="A413" i="12" s="1"/>
  <c r="A450" i="12" s="1"/>
  <c r="A487" i="12" s="1"/>
  <c r="A524" i="12" s="1"/>
  <c r="A561" i="12" s="1"/>
  <c r="A598" i="12" s="1"/>
  <c r="A635" i="12" s="1"/>
  <c r="A672" i="12" s="1"/>
  <c r="A709" i="12" s="1"/>
  <c r="A746" i="12" s="1"/>
  <c r="A783" i="12" s="1"/>
  <c r="A820" i="12" s="1"/>
  <c r="A857" i="12" s="1"/>
  <c r="A894" i="12" s="1"/>
  <c r="A340" i="12"/>
  <c r="A343" i="12"/>
  <c r="A348" i="12"/>
  <c r="A385" i="12" s="1"/>
  <c r="A422" i="12" s="1"/>
  <c r="A459" i="12" s="1"/>
  <c r="A496" i="12" s="1"/>
  <c r="A533" i="12" s="1"/>
  <c r="A570" i="12" s="1"/>
  <c r="A607" i="12" s="1"/>
  <c r="A644" i="12" s="1"/>
  <c r="A681" i="12" s="1"/>
  <c r="A718" i="12" s="1"/>
  <c r="A755" i="12" s="1"/>
  <c r="A792" i="12" s="1"/>
  <c r="A829" i="12" s="1"/>
  <c r="A866" i="12" s="1"/>
  <c r="A903" i="12" s="1"/>
  <c r="A940" i="12" s="1"/>
  <c r="A351" i="12"/>
  <c r="A353" i="12"/>
  <c r="A390" i="12" s="1"/>
  <c r="A427" i="12" s="1"/>
  <c r="A355" i="12"/>
  <c r="A392" i="12" s="1"/>
  <c r="A429" i="12" s="1"/>
  <c r="A466" i="12" s="1"/>
  <c r="A503" i="12" s="1"/>
  <c r="A540" i="12" s="1"/>
  <c r="A577" i="12" s="1"/>
  <c r="A614" i="12" s="1"/>
  <c r="A651" i="12" s="1"/>
  <c r="A688" i="12" s="1"/>
  <c r="A725" i="12" s="1"/>
  <c r="A762" i="12" s="1"/>
  <c r="A799" i="12" s="1"/>
  <c r="A836" i="12" s="1"/>
  <c r="A873" i="12" s="1"/>
  <c r="A910" i="12" s="1"/>
  <c r="A947" i="12" s="1"/>
  <c r="A359" i="12"/>
  <c r="A361" i="12"/>
  <c r="A398" i="12" s="1"/>
  <c r="A435" i="12" s="1"/>
  <c r="A472" i="12" s="1"/>
  <c r="A509" i="12" s="1"/>
  <c r="A546" i="12" s="1"/>
  <c r="A583" i="12" s="1"/>
  <c r="A620" i="12" s="1"/>
  <c r="A657" i="12" s="1"/>
  <c r="A694" i="12" s="1"/>
  <c r="A731" i="12" s="1"/>
  <c r="A768" i="12" s="1"/>
  <c r="A805" i="12" s="1"/>
  <c r="A842" i="12" s="1"/>
  <c r="A879" i="12" s="1"/>
  <c r="A916" i="12" s="1"/>
  <c r="A953" i="12" s="1"/>
  <c r="A367" i="12"/>
  <c r="A375" i="12"/>
  <c r="A412" i="12" s="1"/>
  <c r="A449" i="12" s="1"/>
  <c r="A486" i="12" s="1"/>
  <c r="A523" i="12" s="1"/>
  <c r="A560" i="12" s="1"/>
  <c r="A597" i="12" s="1"/>
  <c r="A634" i="12" s="1"/>
  <c r="A671" i="12" s="1"/>
  <c r="A708" i="12" s="1"/>
  <c r="A745" i="12" s="1"/>
  <c r="A782" i="12" s="1"/>
  <c r="A819" i="12" s="1"/>
  <c r="A856" i="12" s="1"/>
  <c r="A893" i="12" s="1"/>
  <c r="A930" i="12" s="1"/>
  <c r="A377" i="12"/>
  <c r="A414" i="12" s="1"/>
  <c r="A451" i="12" s="1"/>
  <c r="A488" i="12" s="1"/>
  <c r="A525" i="12" s="1"/>
  <c r="A562" i="12" s="1"/>
  <c r="A599" i="12" s="1"/>
  <c r="A636" i="12" s="1"/>
  <c r="A673" i="12" s="1"/>
  <c r="A710" i="12" s="1"/>
  <c r="A747" i="12" s="1"/>
  <c r="A784" i="12" s="1"/>
  <c r="A821" i="12" s="1"/>
  <c r="A858" i="12" s="1"/>
  <c r="A895" i="12" s="1"/>
  <c r="A932" i="12" s="1"/>
  <c r="A380" i="12"/>
  <c r="A417" i="12" s="1"/>
  <c r="A454" i="12" s="1"/>
  <c r="A491" i="12" s="1"/>
  <c r="A528" i="12" s="1"/>
  <c r="A565" i="12" s="1"/>
  <c r="A602" i="12" s="1"/>
  <c r="A639" i="12" s="1"/>
  <c r="A676" i="12" s="1"/>
  <c r="A713" i="12" s="1"/>
  <c r="A750" i="12" s="1"/>
  <c r="A787" i="12" s="1"/>
  <c r="A824" i="12" s="1"/>
  <c r="A861" i="12" s="1"/>
  <c r="A898" i="12" s="1"/>
  <c r="A935" i="12" s="1"/>
  <c r="A388" i="12"/>
  <c r="A391" i="12"/>
  <c r="A428" i="12" s="1"/>
  <c r="A465" i="12" s="1"/>
  <c r="A502" i="12" s="1"/>
  <c r="A539" i="12" s="1"/>
  <c r="A576" i="12" s="1"/>
  <c r="A613" i="12" s="1"/>
  <c r="A650" i="12" s="1"/>
  <c r="A687" i="12" s="1"/>
  <c r="A724" i="12" s="1"/>
  <c r="A761" i="12" s="1"/>
  <c r="A798" i="12" s="1"/>
  <c r="A835" i="12" s="1"/>
  <c r="A872" i="12" s="1"/>
  <c r="A909" i="12" s="1"/>
  <c r="A946" i="12" s="1"/>
  <c r="A396" i="12"/>
  <c r="A433" i="12" s="1"/>
  <c r="A470" i="12" s="1"/>
  <c r="A507" i="12" s="1"/>
  <c r="A544" i="12" s="1"/>
  <c r="A581" i="12" s="1"/>
  <c r="A618" i="12" s="1"/>
  <c r="A655" i="12" s="1"/>
  <c r="A692" i="12" s="1"/>
  <c r="A729" i="12" s="1"/>
  <c r="A766" i="12" s="1"/>
  <c r="A803" i="12" s="1"/>
  <c r="A840" i="12" s="1"/>
  <c r="A877" i="12" s="1"/>
  <c r="A914" i="12" s="1"/>
  <c r="A951" i="12" s="1"/>
  <c r="A399" i="12"/>
  <c r="A436" i="12" s="1"/>
  <c r="A473" i="12" s="1"/>
  <c r="A510" i="12" s="1"/>
  <c r="A547" i="12" s="1"/>
  <c r="A584" i="12" s="1"/>
  <c r="A621" i="12" s="1"/>
  <c r="A658" i="12" s="1"/>
  <c r="A695" i="12" s="1"/>
  <c r="A732" i="12" s="1"/>
  <c r="A769" i="12" s="1"/>
  <c r="A806" i="12" s="1"/>
  <c r="A843" i="12" s="1"/>
  <c r="A880" i="12" s="1"/>
  <c r="A917" i="12" s="1"/>
  <c r="A404" i="12"/>
  <c r="A407" i="12"/>
  <c r="A444" i="12" s="1"/>
  <c r="A481" i="12" s="1"/>
  <c r="A518" i="12" s="1"/>
  <c r="A555" i="12" s="1"/>
  <c r="A592" i="12" s="1"/>
  <c r="A629" i="12" s="1"/>
  <c r="A666" i="12" s="1"/>
  <c r="A703" i="12" s="1"/>
  <c r="A740" i="12" s="1"/>
  <c r="A777" i="12" s="1"/>
  <c r="A814" i="12" s="1"/>
  <c r="A851" i="12" s="1"/>
  <c r="A888" i="12" s="1"/>
  <c r="A925" i="12" s="1"/>
  <c r="A423" i="12"/>
  <c r="A425" i="12"/>
  <c r="A462" i="12" s="1"/>
  <c r="A431" i="12"/>
  <c r="A468" i="12" s="1"/>
  <c r="A505" i="12" s="1"/>
  <c r="A542" i="12" s="1"/>
  <c r="A579" i="12" s="1"/>
  <c r="A616" i="12" s="1"/>
  <c r="A653" i="12" s="1"/>
  <c r="A690" i="12" s="1"/>
  <c r="A727" i="12" s="1"/>
  <c r="A764" i="12" s="1"/>
  <c r="A801" i="12" s="1"/>
  <c r="A838" i="12" s="1"/>
  <c r="A875" i="12" s="1"/>
  <c r="A912" i="12" s="1"/>
  <c r="A949" i="12" s="1"/>
  <c r="A432" i="12"/>
  <c r="A469" i="12" s="1"/>
  <c r="A506" i="12" s="1"/>
  <c r="A543" i="12" s="1"/>
  <c r="A580" i="12" s="1"/>
  <c r="A439" i="12"/>
  <c r="A441" i="12"/>
  <c r="A478" i="12" s="1"/>
  <c r="A515" i="12" s="1"/>
  <c r="A552" i="12" s="1"/>
  <c r="A589" i="12" s="1"/>
  <c r="A626" i="12" s="1"/>
  <c r="A663" i="12" s="1"/>
  <c r="A700" i="12" s="1"/>
  <c r="A737" i="12" s="1"/>
  <c r="A774" i="12" s="1"/>
  <c r="A811" i="12" s="1"/>
  <c r="A848" i="12" s="1"/>
  <c r="A885" i="12" s="1"/>
  <c r="A922" i="12" s="1"/>
  <c r="A959" i="12" s="1"/>
  <c r="A457" i="12"/>
  <c r="A494" i="12" s="1"/>
  <c r="A531" i="12" s="1"/>
  <c r="A568" i="12" s="1"/>
  <c r="A605" i="12" s="1"/>
  <c r="A642" i="12" s="1"/>
  <c r="A679" i="12" s="1"/>
  <c r="A716" i="12" s="1"/>
  <c r="A753" i="12" s="1"/>
  <c r="A790" i="12" s="1"/>
  <c r="A827" i="12" s="1"/>
  <c r="A864" i="12" s="1"/>
  <c r="A901" i="12" s="1"/>
  <c r="A938" i="12" s="1"/>
  <c r="A460" i="12"/>
  <c r="A497" i="12" s="1"/>
  <c r="A534" i="12" s="1"/>
  <c r="A571" i="12" s="1"/>
  <c r="A608" i="12" s="1"/>
  <c r="A645" i="12" s="1"/>
  <c r="A682" i="12" s="1"/>
  <c r="A719" i="12" s="1"/>
  <c r="A756" i="12" s="1"/>
  <c r="A793" i="12" s="1"/>
  <c r="A830" i="12" s="1"/>
  <c r="A867" i="12" s="1"/>
  <c r="A904" i="12" s="1"/>
  <c r="A941" i="12" s="1"/>
  <c r="A464" i="12"/>
  <c r="A501" i="12" s="1"/>
  <c r="A538" i="12" s="1"/>
  <c r="A575" i="12" s="1"/>
  <c r="A612" i="12" s="1"/>
  <c r="A649" i="12" s="1"/>
  <c r="A686" i="12" s="1"/>
  <c r="A723" i="12" s="1"/>
  <c r="A760" i="12" s="1"/>
  <c r="A797" i="12" s="1"/>
  <c r="A834" i="12" s="1"/>
  <c r="A871" i="12" s="1"/>
  <c r="A908" i="12" s="1"/>
  <c r="A945" i="12" s="1"/>
  <c r="A476" i="12"/>
  <c r="A513" i="12" s="1"/>
  <c r="A550" i="12" s="1"/>
  <c r="A587" i="12" s="1"/>
  <c r="A624" i="12" s="1"/>
  <c r="A661" i="12" s="1"/>
  <c r="A698" i="12" s="1"/>
  <c r="A735" i="12" s="1"/>
  <c r="A772" i="12" s="1"/>
  <c r="A809" i="12" s="1"/>
  <c r="A846" i="12" s="1"/>
  <c r="A883" i="12" s="1"/>
  <c r="A920" i="12" s="1"/>
  <c r="A957" i="12" s="1"/>
  <c r="A489" i="12"/>
  <c r="A526" i="12" s="1"/>
  <c r="A499" i="12"/>
  <c r="A536" i="12" s="1"/>
  <c r="A573" i="12" s="1"/>
  <c r="A610" i="12" s="1"/>
  <c r="A519" i="12"/>
  <c r="A556" i="12" s="1"/>
  <c r="A593" i="12" s="1"/>
  <c r="A630" i="12" s="1"/>
  <c r="A667" i="12" s="1"/>
  <c r="A704" i="12" s="1"/>
  <c r="A741" i="12" s="1"/>
  <c r="A778" i="12" s="1"/>
  <c r="A815" i="12" s="1"/>
  <c r="A852" i="12" s="1"/>
  <c r="A889" i="12" s="1"/>
  <c r="A926" i="12" s="1"/>
  <c r="A563" i="12"/>
  <c r="A600" i="12" s="1"/>
  <c r="A637" i="12" s="1"/>
  <c r="A674" i="12" s="1"/>
  <c r="A617" i="12"/>
  <c r="A654" i="12" s="1"/>
  <c r="A691" i="12" s="1"/>
  <c r="A728" i="12" s="1"/>
  <c r="A765" i="12" s="1"/>
  <c r="A802" i="12" s="1"/>
  <c r="A839" i="12" s="1"/>
  <c r="A876" i="12" s="1"/>
  <c r="A647" i="12"/>
  <c r="A684" i="12" s="1"/>
  <c r="A721" i="12" s="1"/>
  <c r="A758" i="12" s="1"/>
  <c r="A795" i="12" s="1"/>
  <c r="A832" i="12" s="1"/>
  <c r="A869" i="12" s="1"/>
  <c r="A906" i="12" s="1"/>
  <c r="A943" i="12" s="1"/>
  <c r="A711" i="12"/>
  <c r="A748" i="12" s="1"/>
  <c r="A785" i="12" s="1"/>
  <c r="A822" i="12" s="1"/>
  <c r="A859" i="12" s="1"/>
  <c r="A896" i="12" s="1"/>
  <c r="A933" i="12" s="1"/>
  <c r="A899" i="12"/>
  <c r="A913" i="12"/>
  <c r="A931" i="12"/>
  <c r="A936" i="12"/>
  <c r="A950" i="12"/>
  <c r="A954" i="12"/>
  <c r="A962" i="12"/>
  <c r="A963" i="12"/>
  <c r="A39" i="12"/>
  <c r="A76" i="12" s="1"/>
  <c r="C76" i="12" l="1"/>
  <c r="A113" i="12"/>
  <c r="C39" i="12"/>
  <c r="C4" i="10"/>
  <c r="C9" i="10"/>
  <c r="C11" i="10"/>
  <c r="C12" i="10"/>
  <c r="C15" i="10"/>
  <c r="C18" i="10"/>
  <c r="C20" i="10"/>
  <c r="C21" i="10"/>
  <c r="C2" i="10"/>
  <c r="C6" i="10"/>
  <c r="C10" i="10"/>
  <c r="C19" i="10"/>
  <c r="C22" i="10"/>
  <c r="C17" i="10"/>
  <c r="C13" i="10"/>
  <c r="C7" i="10"/>
  <c r="C5" i="10"/>
  <c r="C16" i="10"/>
  <c r="C14" i="10"/>
  <c r="C8" i="10"/>
  <c r="C3" i="10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2" i="4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A150" i="12" l="1"/>
  <c r="C113" i="12"/>
  <c r="A887" i="4"/>
  <c r="A888" i="4"/>
  <c r="A889" i="4"/>
  <c r="A890" i="4"/>
  <c r="A891" i="4"/>
  <c r="A892" i="4"/>
  <c r="A930" i="4" s="1"/>
  <c r="A968" i="4" s="1"/>
  <c r="A893" i="4"/>
  <c r="A931" i="4" s="1"/>
  <c r="A969" i="4" s="1"/>
  <c r="A894" i="4"/>
  <c r="A895" i="4"/>
  <c r="A896" i="4"/>
  <c r="A897" i="4"/>
  <c r="A898" i="4"/>
  <c r="A899" i="4"/>
  <c r="A900" i="4"/>
  <c r="A938" i="4" s="1"/>
  <c r="A976" i="4" s="1"/>
  <c r="A901" i="4"/>
  <c r="A939" i="4" s="1"/>
  <c r="A977" i="4" s="1"/>
  <c r="A902" i="4"/>
  <c r="A903" i="4"/>
  <c r="A904" i="4"/>
  <c r="A905" i="4"/>
  <c r="A906" i="4"/>
  <c r="A907" i="4"/>
  <c r="A908" i="4"/>
  <c r="A946" i="4" s="1"/>
  <c r="A909" i="4"/>
  <c r="A947" i="4" s="1"/>
  <c r="A910" i="4"/>
  <c r="A911" i="4"/>
  <c r="A912" i="4"/>
  <c r="A913" i="4"/>
  <c r="A914" i="4"/>
  <c r="A915" i="4"/>
  <c r="A916" i="4"/>
  <c r="A954" i="4" s="1"/>
  <c r="A917" i="4"/>
  <c r="A955" i="4" s="1"/>
  <c r="A918" i="4"/>
  <c r="A919" i="4"/>
  <c r="A920" i="4"/>
  <c r="A921" i="4"/>
  <c r="A922" i="4"/>
  <c r="A923" i="4"/>
  <c r="A924" i="4"/>
  <c r="A962" i="4" s="1"/>
  <c r="A925" i="4"/>
  <c r="A963" i="4" s="1"/>
  <c r="A926" i="4"/>
  <c r="A964" i="4" s="1"/>
  <c r="A927" i="4"/>
  <c r="A928" i="4"/>
  <c r="A929" i="4"/>
  <c r="A932" i="4"/>
  <c r="A970" i="4" s="1"/>
  <c r="A933" i="4"/>
  <c r="A971" i="4" s="1"/>
  <c r="A934" i="4"/>
  <c r="A972" i="4" s="1"/>
  <c r="A935" i="4"/>
  <c r="A936" i="4"/>
  <c r="A937" i="4"/>
  <c r="A940" i="4"/>
  <c r="A978" i="4" s="1"/>
  <c r="A941" i="4"/>
  <c r="A979" i="4" s="1"/>
  <c r="A942" i="4"/>
  <c r="A980" i="4" s="1"/>
  <c r="A943" i="4"/>
  <c r="A944" i="4"/>
  <c r="A945" i="4"/>
  <c r="A948" i="4"/>
  <c r="A949" i="4"/>
  <c r="A950" i="4"/>
  <c r="A951" i="4"/>
  <c r="A952" i="4"/>
  <c r="A953" i="4"/>
  <c r="A956" i="4"/>
  <c r="A957" i="4"/>
  <c r="A958" i="4"/>
  <c r="A959" i="4"/>
  <c r="A960" i="4"/>
  <c r="A961" i="4"/>
  <c r="A965" i="4"/>
  <c r="A966" i="4"/>
  <c r="A967" i="4"/>
  <c r="A973" i="4"/>
  <c r="A974" i="4"/>
  <c r="A975" i="4"/>
  <c r="A981" i="4"/>
  <c r="A982" i="4"/>
  <c r="A983" i="4"/>
  <c r="A598" i="4"/>
  <c r="A636" i="4" s="1"/>
  <c r="A674" i="4" s="1"/>
  <c r="A712" i="4" s="1"/>
  <c r="A750" i="4" s="1"/>
  <c r="A788" i="4" s="1"/>
  <c r="A826" i="4" s="1"/>
  <c r="A864" i="4" s="1"/>
  <c r="A599" i="4"/>
  <c r="A600" i="4"/>
  <c r="A601" i="4"/>
  <c r="A602" i="4"/>
  <c r="A640" i="4" s="1"/>
  <c r="A678" i="4" s="1"/>
  <c r="A716" i="4" s="1"/>
  <c r="A754" i="4" s="1"/>
  <c r="A792" i="4" s="1"/>
  <c r="A830" i="4" s="1"/>
  <c r="A868" i="4" s="1"/>
  <c r="A603" i="4"/>
  <c r="A604" i="4"/>
  <c r="A605" i="4"/>
  <c r="A643" i="4" s="1"/>
  <c r="A681" i="4" s="1"/>
  <c r="A719" i="4" s="1"/>
  <c r="A757" i="4" s="1"/>
  <c r="A795" i="4" s="1"/>
  <c r="A833" i="4" s="1"/>
  <c r="A871" i="4" s="1"/>
  <c r="A606" i="4"/>
  <c r="A644" i="4" s="1"/>
  <c r="A682" i="4" s="1"/>
  <c r="A720" i="4" s="1"/>
  <c r="A758" i="4" s="1"/>
  <c r="A796" i="4" s="1"/>
  <c r="A834" i="4" s="1"/>
  <c r="A872" i="4" s="1"/>
  <c r="A607" i="4"/>
  <c r="A608" i="4"/>
  <c r="A609" i="4"/>
  <c r="A610" i="4"/>
  <c r="A648" i="4" s="1"/>
  <c r="A686" i="4" s="1"/>
  <c r="A724" i="4" s="1"/>
  <c r="A762" i="4" s="1"/>
  <c r="A800" i="4" s="1"/>
  <c r="A838" i="4" s="1"/>
  <c r="A876" i="4" s="1"/>
  <c r="A611" i="4"/>
  <c r="A612" i="4"/>
  <c r="A613" i="4"/>
  <c r="A651" i="4" s="1"/>
  <c r="A689" i="4" s="1"/>
  <c r="A727" i="4" s="1"/>
  <c r="A765" i="4" s="1"/>
  <c r="A803" i="4" s="1"/>
  <c r="A841" i="4" s="1"/>
  <c r="A879" i="4" s="1"/>
  <c r="A614" i="4"/>
  <c r="A652" i="4" s="1"/>
  <c r="A690" i="4" s="1"/>
  <c r="A728" i="4" s="1"/>
  <c r="A766" i="4" s="1"/>
  <c r="A804" i="4" s="1"/>
  <c r="A842" i="4" s="1"/>
  <c r="A880" i="4" s="1"/>
  <c r="A615" i="4"/>
  <c r="A616" i="4"/>
  <c r="A617" i="4"/>
  <c r="A618" i="4"/>
  <c r="A656" i="4" s="1"/>
  <c r="A694" i="4" s="1"/>
  <c r="A732" i="4" s="1"/>
  <c r="A770" i="4" s="1"/>
  <c r="A808" i="4" s="1"/>
  <c r="A846" i="4" s="1"/>
  <c r="A884" i="4" s="1"/>
  <c r="A619" i="4"/>
  <c r="A620" i="4"/>
  <c r="A621" i="4"/>
  <c r="A659" i="4" s="1"/>
  <c r="A697" i="4" s="1"/>
  <c r="A735" i="4" s="1"/>
  <c r="A773" i="4" s="1"/>
  <c r="A811" i="4" s="1"/>
  <c r="A849" i="4" s="1"/>
  <c r="A622" i="4"/>
  <c r="A660" i="4" s="1"/>
  <c r="A698" i="4" s="1"/>
  <c r="A736" i="4" s="1"/>
  <c r="A774" i="4" s="1"/>
  <c r="A812" i="4" s="1"/>
  <c r="A850" i="4" s="1"/>
  <c r="A623" i="4"/>
  <c r="A624" i="4"/>
  <c r="A625" i="4"/>
  <c r="A663" i="4" s="1"/>
  <c r="A701" i="4" s="1"/>
  <c r="A739" i="4" s="1"/>
  <c r="A777" i="4" s="1"/>
  <c r="A815" i="4" s="1"/>
  <c r="A853" i="4" s="1"/>
  <c r="A626" i="4"/>
  <c r="A664" i="4" s="1"/>
  <c r="A702" i="4" s="1"/>
  <c r="A740" i="4" s="1"/>
  <c r="A778" i="4" s="1"/>
  <c r="A816" i="4" s="1"/>
  <c r="A854" i="4" s="1"/>
  <c r="A627" i="4"/>
  <c r="A628" i="4"/>
  <c r="A629" i="4"/>
  <c r="A667" i="4" s="1"/>
  <c r="A705" i="4" s="1"/>
  <c r="A743" i="4" s="1"/>
  <c r="A781" i="4" s="1"/>
  <c r="A819" i="4" s="1"/>
  <c r="A857" i="4" s="1"/>
  <c r="A630" i="4"/>
  <c r="A668" i="4" s="1"/>
  <c r="A706" i="4" s="1"/>
  <c r="A744" i="4" s="1"/>
  <c r="A782" i="4" s="1"/>
  <c r="A820" i="4" s="1"/>
  <c r="A858" i="4" s="1"/>
  <c r="A631" i="4"/>
  <c r="A632" i="4"/>
  <c r="A633" i="4"/>
  <c r="A634" i="4"/>
  <c r="A672" i="4" s="1"/>
  <c r="A710" i="4" s="1"/>
  <c r="A748" i="4" s="1"/>
  <c r="A786" i="4" s="1"/>
  <c r="A824" i="4" s="1"/>
  <c r="A862" i="4" s="1"/>
  <c r="A635" i="4"/>
  <c r="A637" i="4"/>
  <c r="A675" i="4" s="1"/>
  <c r="A713" i="4" s="1"/>
  <c r="A751" i="4" s="1"/>
  <c r="A789" i="4" s="1"/>
  <c r="A827" i="4" s="1"/>
  <c r="A865" i="4" s="1"/>
  <c r="A638" i="4"/>
  <c r="A676" i="4" s="1"/>
  <c r="A714" i="4" s="1"/>
  <c r="A752" i="4" s="1"/>
  <c r="A790" i="4" s="1"/>
  <c r="A828" i="4" s="1"/>
  <c r="A866" i="4" s="1"/>
  <c r="A639" i="4"/>
  <c r="A641" i="4"/>
  <c r="A642" i="4"/>
  <c r="A680" i="4" s="1"/>
  <c r="A718" i="4" s="1"/>
  <c r="A756" i="4" s="1"/>
  <c r="A794" i="4" s="1"/>
  <c r="A832" i="4" s="1"/>
  <c r="A870" i="4" s="1"/>
  <c r="A645" i="4"/>
  <c r="A683" i="4" s="1"/>
  <c r="A721" i="4" s="1"/>
  <c r="A759" i="4" s="1"/>
  <c r="A797" i="4" s="1"/>
  <c r="A835" i="4" s="1"/>
  <c r="A873" i="4" s="1"/>
  <c r="A646" i="4"/>
  <c r="A684" i="4" s="1"/>
  <c r="A722" i="4" s="1"/>
  <c r="A760" i="4" s="1"/>
  <c r="A798" i="4" s="1"/>
  <c r="A836" i="4" s="1"/>
  <c r="A874" i="4" s="1"/>
  <c r="A647" i="4"/>
  <c r="A649" i="4"/>
  <c r="A650" i="4"/>
  <c r="A688" i="4" s="1"/>
  <c r="A726" i="4" s="1"/>
  <c r="A764" i="4" s="1"/>
  <c r="A802" i="4" s="1"/>
  <c r="A840" i="4" s="1"/>
  <c r="A878" i="4" s="1"/>
  <c r="A653" i="4"/>
  <c r="A691" i="4" s="1"/>
  <c r="A729" i="4" s="1"/>
  <c r="A767" i="4" s="1"/>
  <c r="A805" i="4" s="1"/>
  <c r="A843" i="4" s="1"/>
  <c r="A881" i="4" s="1"/>
  <c r="A654" i="4"/>
  <c r="A692" i="4" s="1"/>
  <c r="A730" i="4" s="1"/>
  <c r="A768" i="4" s="1"/>
  <c r="A806" i="4" s="1"/>
  <c r="A844" i="4" s="1"/>
  <c r="A882" i="4" s="1"/>
  <c r="A655" i="4"/>
  <c r="A657" i="4"/>
  <c r="A658" i="4"/>
  <c r="A696" i="4" s="1"/>
  <c r="A734" i="4" s="1"/>
  <c r="A772" i="4" s="1"/>
  <c r="A810" i="4" s="1"/>
  <c r="A848" i="4" s="1"/>
  <c r="A886" i="4" s="1"/>
  <c r="A661" i="4"/>
  <c r="A699" i="4" s="1"/>
  <c r="A737" i="4" s="1"/>
  <c r="A775" i="4" s="1"/>
  <c r="A813" i="4" s="1"/>
  <c r="A851" i="4" s="1"/>
  <c r="A662" i="4"/>
  <c r="A700" i="4" s="1"/>
  <c r="A738" i="4" s="1"/>
  <c r="A776" i="4" s="1"/>
  <c r="A814" i="4" s="1"/>
  <c r="A852" i="4" s="1"/>
  <c r="A665" i="4"/>
  <c r="A666" i="4"/>
  <c r="A704" i="4" s="1"/>
  <c r="A742" i="4" s="1"/>
  <c r="A780" i="4" s="1"/>
  <c r="A818" i="4" s="1"/>
  <c r="A856" i="4" s="1"/>
  <c r="A669" i="4"/>
  <c r="A707" i="4" s="1"/>
  <c r="A745" i="4" s="1"/>
  <c r="A783" i="4" s="1"/>
  <c r="A821" i="4" s="1"/>
  <c r="A859" i="4" s="1"/>
  <c r="A670" i="4"/>
  <c r="A708" i="4" s="1"/>
  <c r="A746" i="4" s="1"/>
  <c r="A784" i="4" s="1"/>
  <c r="A822" i="4" s="1"/>
  <c r="A860" i="4" s="1"/>
  <c r="A671" i="4"/>
  <c r="A673" i="4"/>
  <c r="A677" i="4"/>
  <c r="A715" i="4" s="1"/>
  <c r="A753" i="4" s="1"/>
  <c r="A791" i="4" s="1"/>
  <c r="A829" i="4" s="1"/>
  <c r="A867" i="4" s="1"/>
  <c r="A679" i="4"/>
  <c r="A685" i="4"/>
  <c r="A723" i="4" s="1"/>
  <c r="A761" i="4" s="1"/>
  <c r="A799" i="4" s="1"/>
  <c r="A837" i="4" s="1"/>
  <c r="A875" i="4" s="1"/>
  <c r="A687" i="4"/>
  <c r="A693" i="4"/>
  <c r="A731" i="4" s="1"/>
  <c r="A769" i="4" s="1"/>
  <c r="A807" i="4" s="1"/>
  <c r="A845" i="4" s="1"/>
  <c r="A883" i="4" s="1"/>
  <c r="A695" i="4"/>
  <c r="A703" i="4"/>
  <c r="A709" i="4"/>
  <c r="A747" i="4" s="1"/>
  <c r="A785" i="4" s="1"/>
  <c r="A823" i="4" s="1"/>
  <c r="A861" i="4" s="1"/>
  <c r="A711" i="4"/>
  <c r="A717" i="4"/>
  <c r="A755" i="4" s="1"/>
  <c r="A793" i="4" s="1"/>
  <c r="A831" i="4" s="1"/>
  <c r="A869" i="4" s="1"/>
  <c r="A725" i="4"/>
  <c r="A763" i="4" s="1"/>
  <c r="A801" i="4" s="1"/>
  <c r="A839" i="4" s="1"/>
  <c r="A877" i="4" s="1"/>
  <c r="A733" i="4"/>
  <c r="A771" i="4" s="1"/>
  <c r="A809" i="4" s="1"/>
  <c r="A847" i="4" s="1"/>
  <c r="A885" i="4" s="1"/>
  <c r="A741" i="4"/>
  <c r="A779" i="4" s="1"/>
  <c r="A817" i="4" s="1"/>
  <c r="A855" i="4" s="1"/>
  <c r="A749" i="4"/>
  <c r="A787" i="4" s="1"/>
  <c r="A825" i="4" s="1"/>
  <c r="A863" i="4" s="1"/>
  <c r="A447" i="4"/>
  <c r="A485" i="4" s="1"/>
  <c r="A523" i="4" s="1"/>
  <c r="A561" i="4" s="1"/>
  <c r="A448" i="4"/>
  <c r="A449" i="4"/>
  <c r="A450" i="4"/>
  <c r="A451" i="4"/>
  <c r="A489" i="4" s="1"/>
  <c r="A527" i="4" s="1"/>
  <c r="A565" i="4" s="1"/>
  <c r="A452" i="4"/>
  <c r="A453" i="4"/>
  <c r="A454" i="4"/>
  <c r="A492" i="4" s="1"/>
  <c r="A530" i="4" s="1"/>
  <c r="A568" i="4" s="1"/>
  <c r="A455" i="4"/>
  <c r="A493" i="4" s="1"/>
  <c r="A531" i="4" s="1"/>
  <c r="A569" i="4" s="1"/>
  <c r="A456" i="4"/>
  <c r="A457" i="4"/>
  <c r="A458" i="4"/>
  <c r="A459" i="4"/>
  <c r="A497" i="4" s="1"/>
  <c r="A535" i="4" s="1"/>
  <c r="A573" i="4" s="1"/>
  <c r="A460" i="4"/>
  <c r="A461" i="4"/>
  <c r="A462" i="4"/>
  <c r="A500" i="4" s="1"/>
  <c r="A538" i="4" s="1"/>
  <c r="A576" i="4" s="1"/>
  <c r="A463" i="4"/>
  <c r="A501" i="4" s="1"/>
  <c r="A539" i="4" s="1"/>
  <c r="A577" i="4" s="1"/>
  <c r="A464" i="4"/>
  <c r="A465" i="4"/>
  <c r="A466" i="4"/>
  <c r="A467" i="4"/>
  <c r="A505" i="4" s="1"/>
  <c r="A543" i="4" s="1"/>
  <c r="A581" i="4" s="1"/>
  <c r="A468" i="4"/>
  <c r="A469" i="4"/>
  <c r="A470" i="4"/>
  <c r="A508" i="4" s="1"/>
  <c r="A546" i="4" s="1"/>
  <c r="A584" i="4" s="1"/>
  <c r="A471" i="4"/>
  <c r="A509" i="4" s="1"/>
  <c r="A547" i="4" s="1"/>
  <c r="A585" i="4" s="1"/>
  <c r="A472" i="4"/>
  <c r="A473" i="4"/>
  <c r="A474" i="4"/>
  <c r="A475" i="4"/>
  <c r="A513" i="4" s="1"/>
  <c r="A551" i="4" s="1"/>
  <c r="A589" i="4" s="1"/>
  <c r="A476" i="4"/>
  <c r="A477" i="4"/>
  <c r="A478" i="4"/>
  <c r="A516" i="4" s="1"/>
  <c r="A554" i="4" s="1"/>
  <c r="A592" i="4" s="1"/>
  <c r="A479" i="4"/>
  <c r="A517" i="4" s="1"/>
  <c r="A555" i="4" s="1"/>
  <c r="A593" i="4" s="1"/>
  <c r="A480" i="4"/>
  <c r="A481" i="4"/>
  <c r="A482" i="4"/>
  <c r="A483" i="4"/>
  <c r="A521" i="4" s="1"/>
  <c r="A559" i="4" s="1"/>
  <c r="A597" i="4" s="1"/>
  <c r="A484" i="4"/>
  <c r="A486" i="4"/>
  <c r="A524" i="4" s="1"/>
  <c r="A562" i="4" s="1"/>
  <c r="A487" i="4"/>
  <c r="A525" i="4" s="1"/>
  <c r="A563" i="4" s="1"/>
  <c r="A488" i="4"/>
  <c r="A490" i="4"/>
  <c r="A491" i="4"/>
  <c r="A529" i="4" s="1"/>
  <c r="A567" i="4" s="1"/>
  <c r="A494" i="4"/>
  <c r="A532" i="4" s="1"/>
  <c r="A570" i="4" s="1"/>
  <c r="A495" i="4"/>
  <c r="A533" i="4" s="1"/>
  <c r="A571" i="4" s="1"/>
  <c r="A496" i="4"/>
  <c r="A498" i="4"/>
  <c r="A499" i="4"/>
  <c r="A537" i="4" s="1"/>
  <c r="A575" i="4" s="1"/>
  <c r="A502" i="4"/>
  <c r="A540" i="4" s="1"/>
  <c r="A578" i="4" s="1"/>
  <c r="A503" i="4"/>
  <c r="A541" i="4" s="1"/>
  <c r="A579" i="4" s="1"/>
  <c r="A504" i="4"/>
  <c r="A506" i="4"/>
  <c r="A507" i="4"/>
  <c r="A545" i="4" s="1"/>
  <c r="A583" i="4" s="1"/>
  <c r="A510" i="4"/>
  <c r="A548" i="4" s="1"/>
  <c r="A586" i="4" s="1"/>
  <c r="A511" i="4"/>
  <c r="A549" i="4" s="1"/>
  <c r="A587" i="4" s="1"/>
  <c r="A512" i="4"/>
  <c r="A514" i="4"/>
  <c r="A515" i="4"/>
  <c r="A553" i="4" s="1"/>
  <c r="A591" i="4" s="1"/>
  <c r="A518" i="4"/>
  <c r="A556" i="4" s="1"/>
  <c r="A594" i="4" s="1"/>
  <c r="A519" i="4"/>
  <c r="A557" i="4" s="1"/>
  <c r="A595" i="4" s="1"/>
  <c r="A520" i="4"/>
  <c r="A522" i="4"/>
  <c r="A526" i="4"/>
  <c r="A564" i="4" s="1"/>
  <c r="A528" i="4"/>
  <c r="A534" i="4"/>
  <c r="A572" i="4" s="1"/>
  <c r="A536" i="4"/>
  <c r="A542" i="4"/>
  <c r="A580" i="4" s="1"/>
  <c r="A544" i="4"/>
  <c r="A550" i="4"/>
  <c r="A588" i="4" s="1"/>
  <c r="A552" i="4"/>
  <c r="A558" i="4"/>
  <c r="A596" i="4" s="1"/>
  <c r="A560" i="4"/>
  <c r="A566" i="4"/>
  <c r="A574" i="4"/>
  <c r="A582" i="4"/>
  <c r="A590" i="4"/>
  <c r="A41" i="4"/>
  <c r="A79" i="4" s="1"/>
  <c r="A117" i="4" s="1"/>
  <c r="A155" i="4" s="1"/>
  <c r="A193" i="4" s="1"/>
  <c r="A231" i="4" s="1"/>
  <c r="A269" i="4" s="1"/>
  <c r="A307" i="4" s="1"/>
  <c r="A345" i="4" s="1"/>
  <c r="A383" i="4" s="1"/>
  <c r="A421" i="4" s="1"/>
  <c r="A42" i="4"/>
  <c r="A43" i="4"/>
  <c r="A44" i="4"/>
  <c r="A45" i="4"/>
  <c r="A46" i="4"/>
  <c r="A84" i="4" s="1"/>
  <c r="A122" i="4" s="1"/>
  <c r="A160" i="4" s="1"/>
  <c r="A198" i="4" s="1"/>
  <c r="A236" i="4" s="1"/>
  <c r="A274" i="4" s="1"/>
  <c r="A312" i="4" s="1"/>
  <c r="A350" i="4" s="1"/>
  <c r="A388" i="4" s="1"/>
  <c r="A426" i="4" s="1"/>
  <c r="A47" i="4"/>
  <c r="A85" i="4" s="1"/>
  <c r="A123" i="4" s="1"/>
  <c r="A161" i="4" s="1"/>
  <c r="A199" i="4" s="1"/>
  <c r="A237" i="4" s="1"/>
  <c r="A275" i="4" s="1"/>
  <c r="A313" i="4" s="1"/>
  <c r="A351" i="4" s="1"/>
  <c r="A389" i="4" s="1"/>
  <c r="A427" i="4" s="1"/>
  <c r="A48" i="4"/>
  <c r="A49" i="4"/>
  <c r="A87" i="4" s="1"/>
  <c r="A125" i="4" s="1"/>
  <c r="A163" i="4" s="1"/>
  <c r="A201" i="4" s="1"/>
  <c r="A239" i="4" s="1"/>
  <c r="A277" i="4" s="1"/>
  <c r="A315" i="4" s="1"/>
  <c r="A353" i="4" s="1"/>
  <c r="A391" i="4" s="1"/>
  <c r="A429" i="4" s="1"/>
  <c r="A50" i="4"/>
  <c r="A51" i="4"/>
  <c r="A52" i="4"/>
  <c r="A53" i="4"/>
  <c r="A54" i="4"/>
  <c r="A92" i="4" s="1"/>
  <c r="A130" i="4" s="1"/>
  <c r="A168" i="4" s="1"/>
  <c r="A206" i="4" s="1"/>
  <c r="A244" i="4" s="1"/>
  <c r="A282" i="4" s="1"/>
  <c r="A320" i="4" s="1"/>
  <c r="A358" i="4" s="1"/>
  <c r="A396" i="4" s="1"/>
  <c r="A434" i="4" s="1"/>
  <c r="A55" i="4"/>
  <c r="A93" i="4" s="1"/>
  <c r="A131" i="4" s="1"/>
  <c r="A169" i="4" s="1"/>
  <c r="A207" i="4" s="1"/>
  <c r="A245" i="4" s="1"/>
  <c r="A283" i="4" s="1"/>
  <c r="A321" i="4" s="1"/>
  <c r="A359" i="4" s="1"/>
  <c r="A397" i="4" s="1"/>
  <c r="A435" i="4" s="1"/>
  <c r="A56" i="4"/>
  <c r="A57" i="4"/>
  <c r="A95" i="4" s="1"/>
  <c r="A133" i="4" s="1"/>
  <c r="A171" i="4" s="1"/>
  <c r="A209" i="4" s="1"/>
  <c r="A247" i="4" s="1"/>
  <c r="A285" i="4" s="1"/>
  <c r="A323" i="4" s="1"/>
  <c r="A361" i="4" s="1"/>
  <c r="A399" i="4" s="1"/>
  <c r="A437" i="4" s="1"/>
  <c r="A58" i="4"/>
  <c r="A59" i="4"/>
  <c r="A60" i="4"/>
  <c r="A61" i="4"/>
  <c r="A62" i="4"/>
  <c r="A100" i="4" s="1"/>
  <c r="A138" i="4" s="1"/>
  <c r="A176" i="4" s="1"/>
  <c r="A214" i="4" s="1"/>
  <c r="A252" i="4" s="1"/>
  <c r="A290" i="4" s="1"/>
  <c r="A328" i="4" s="1"/>
  <c r="A366" i="4" s="1"/>
  <c r="A404" i="4" s="1"/>
  <c r="A442" i="4" s="1"/>
  <c r="A63" i="4"/>
  <c r="A101" i="4" s="1"/>
  <c r="A139" i="4" s="1"/>
  <c r="A177" i="4" s="1"/>
  <c r="A215" i="4" s="1"/>
  <c r="A253" i="4" s="1"/>
  <c r="A291" i="4" s="1"/>
  <c r="A329" i="4" s="1"/>
  <c r="A367" i="4" s="1"/>
  <c r="A405" i="4" s="1"/>
  <c r="A443" i="4" s="1"/>
  <c r="A64" i="4"/>
  <c r="A65" i="4"/>
  <c r="A103" i="4" s="1"/>
  <c r="A141" i="4" s="1"/>
  <c r="A179" i="4" s="1"/>
  <c r="A217" i="4" s="1"/>
  <c r="A255" i="4" s="1"/>
  <c r="A293" i="4" s="1"/>
  <c r="A331" i="4" s="1"/>
  <c r="A369" i="4" s="1"/>
  <c r="A407" i="4" s="1"/>
  <c r="A445" i="4" s="1"/>
  <c r="A66" i="4"/>
  <c r="A67" i="4"/>
  <c r="A68" i="4"/>
  <c r="A69" i="4"/>
  <c r="A70" i="4"/>
  <c r="A108" i="4" s="1"/>
  <c r="A146" i="4" s="1"/>
  <c r="A184" i="4" s="1"/>
  <c r="A222" i="4" s="1"/>
  <c r="A260" i="4" s="1"/>
  <c r="A298" i="4" s="1"/>
  <c r="A336" i="4" s="1"/>
  <c r="A374" i="4" s="1"/>
  <c r="A412" i="4" s="1"/>
  <c r="A71" i="4"/>
  <c r="A109" i="4" s="1"/>
  <c r="A147" i="4" s="1"/>
  <c r="A185" i="4" s="1"/>
  <c r="A223" i="4" s="1"/>
  <c r="A261" i="4" s="1"/>
  <c r="A299" i="4" s="1"/>
  <c r="A337" i="4" s="1"/>
  <c r="A375" i="4" s="1"/>
  <c r="A413" i="4" s="1"/>
  <c r="A72" i="4"/>
  <c r="A73" i="4"/>
  <c r="A111" i="4" s="1"/>
  <c r="A149" i="4" s="1"/>
  <c r="A187" i="4" s="1"/>
  <c r="A225" i="4" s="1"/>
  <c r="A263" i="4" s="1"/>
  <c r="A301" i="4" s="1"/>
  <c r="A339" i="4" s="1"/>
  <c r="A377" i="4" s="1"/>
  <c r="A415" i="4" s="1"/>
  <c r="A74" i="4"/>
  <c r="A75" i="4"/>
  <c r="A76" i="4"/>
  <c r="A77" i="4"/>
  <c r="A78" i="4"/>
  <c r="A116" i="4" s="1"/>
  <c r="A154" i="4" s="1"/>
  <c r="A192" i="4" s="1"/>
  <c r="A230" i="4" s="1"/>
  <c r="A268" i="4" s="1"/>
  <c r="A306" i="4" s="1"/>
  <c r="A344" i="4" s="1"/>
  <c r="A382" i="4" s="1"/>
  <c r="A420" i="4" s="1"/>
  <c r="A80" i="4"/>
  <c r="A81" i="4"/>
  <c r="A119" i="4" s="1"/>
  <c r="A157" i="4" s="1"/>
  <c r="A195" i="4" s="1"/>
  <c r="A233" i="4" s="1"/>
  <c r="A271" i="4" s="1"/>
  <c r="A309" i="4" s="1"/>
  <c r="A347" i="4" s="1"/>
  <c r="A385" i="4" s="1"/>
  <c r="A423" i="4" s="1"/>
  <c r="A82" i="4"/>
  <c r="A83" i="4"/>
  <c r="A86" i="4"/>
  <c r="A124" i="4" s="1"/>
  <c r="A162" i="4" s="1"/>
  <c r="A200" i="4" s="1"/>
  <c r="A238" i="4" s="1"/>
  <c r="A276" i="4" s="1"/>
  <c r="A314" i="4" s="1"/>
  <c r="A352" i="4" s="1"/>
  <c r="A390" i="4" s="1"/>
  <c r="A428" i="4" s="1"/>
  <c r="A88" i="4"/>
  <c r="A89" i="4"/>
  <c r="A127" i="4" s="1"/>
  <c r="A165" i="4" s="1"/>
  <c r="A203" i="4" s="1"/>
  <c r="A241" i="4" s="1"/>
  <c r="A279" i="4" s="1"/>
  <c r="A317" i="4" s="1"/>
  <c r="A355" i="4" s="1"/>
  <c r="A393" i="4" s="1"/>
  <c r="A431" i="4" s="1"/>
  <c r="A90" i="4"/>
  <c r="A91" i="4"/>
  <c r="A94" i="4"/>
  <c r="A132" i="4" s="1"/>
  <c r="A170" i="4" s="1"/>
  <c r="A208" i="4" s="1"/>
  <c r="A246" i="4" s="1"/>
  <c r="A284" i="4" s="1"/>
  <c r="A322" i="4" s="1"/>
  <c r="A360" i="4" s="1"/>
  <c r="A398" i="4" s="1"/>
  <c r="A436" i="4" s="1"/>
  <c r="A96" i="4"/>
  <c r="A97" i="4"/>
  <c r="A135" i="4" s="1"/>
  <c r="A173" i="4" s="1"/>
  <c r="A211" i="4" s="1"/>
  <c r="A249" i="4" s="1"/>
  <c r="A287" i="4" s="1"/>
  <c r="A325" i="4" s="1"/>
  <c r="A363" i="4" s="1"/>
  <c r="A401" i="4" s="1"/>
  <c r="A439" i="4" s="1"/>
  <c r="A98" i="4"/>
  <c r="A99" i="4"/>
  <c r="A102" i="4"/>
  <c r="A140" i="4" s="1"/>
  <c r="A178" i="4" s="1"/>
  <c r="A216" i="4" s="1"/>
  <c r="A254" i="4" s="1"/>
  <c r="A292" i="4" s="1"/>
  <c r="A330" i="4" s="1"/>
  <c r="A368" i="4" s="1"/>
  <c r="A406" i="4" s="1"/>
  <c r="A444" i="4" s="1"/>
  <c r="A104" i="4"/>
  <c r="A105" i="4"/>
  <c r="A143" i="4" s="1"/>
  <c r="A181" i="4" s="1"/>
  <c r="A219" i="4" s="1"/>
  <c r="A257" i="4" s="1"/>
  <c r="A295" i="4" s="1"/>
  <c r="A333" i="4" s="1"/>
  <c r="A371" i="4" s="1"/>
  <c r="A409" i="4" s="1"/>
  <c r="A106" i="4"/>
  <c r="A107" i="4"/>
  <c r="A110" i="4"/>
  <c r="A148" i="4" s="1"/>
  <c r="A186" i="4" s="1"/>
  <c r="A224" i="4" s="1"/>
  <c r="A262" i="4" s="1"/>
  <c r="A300" i="4" s="1"/>
  <c r="A338" i="4" s="1"/>
  <c r="A376" i="4" s="1"/>
  <c r="A414" i="4" s="1"/>
  <c r="A112" i="4"/>
  <c r="A113" i="4"/>
  <c r="A151" i="4" s="1"/>
  <c r="A189" i="4" s="1"/>
  <c r="A227" i="4" s="1"/>
  <c r="A265" i="4" s="1"/>
  <c r="A303" i="4" s="1"/>
  <c r="A341" i="4" s="1"/>
  <c r="A379" i="4" s="1"/>
  <c r="A417" i="4" s="1"/>
  <c r="A114" i="4"/>
  <c r="A115" i="4"/>
  <c r="A118" i="4"/>
  <c r="A156" i="4" s="1"/>
  <c r="A194" i="4" s="1"/>
  <c r="A232" i="4" s="1"/>
  <c r="A270" i="4" s="1"/>
  <c r="A308" i="4" s="1"/>
  <c r="A346" i="4" s="1"/>
  <c r="A384" i="4" s="1"/>
  <c r="A422" i="4" s="1"/>
  <c r="A120" i="4"/>
  <c r="A121" i="4"/>
  <c r="A159" i="4" s="1"/>
  <c r="A197" i="4" s="1"/>
  <c r="A235" i="4" s="1"/>
  <c r="A273" i="4" s="1"/>
  <c r="A311" i="4" s="1"/>
  <c r="A349" i="4" s="1"/>
  <c r="A387" i="4" s="1"/>
  <c r="A425" i="4" s="1"/>
  <c r="A126" i="4"/>
  <c r="A164" i="4" s="1"/>
  <c r="A202" i="4" s="1"/>
  <c r="A240" i="4" s="1"/>
  <c r="A278" i="4" s="1"/>
  <c r="A316" i="4" s="1"/>
  <c r="A354" i="4" s="1"/>
  <c r="A392" i="4" s="1"/>
  <c r="A430" i="4" s="1"/>
  <c r="A128" i="4"/>
  <c r="A129" i="4"/>
  <c r="A167" i="4" s="1"/>
  <c r="A205" i="4" s="1"/>
  <c r="A243" i="4" s="1"/>
  <c r="A281" i="4" s="1"/>
  <c r="A319" i="4" s="1"/>
  <c r="A357" i="4" s="1"/>
  <c r="A395" i="4" s="1"/>
  <c r="A433" i="4" s="1"/>
  <c r="A134" i="4"/>
  <c r="A172" i="4" s="1"/>
  <c r="A210" i="4" s="1"/>
  <c r="A248" i="4" s="1"/>
  <c r="A286" i="4" s="1"/>
  <c r="A324" i="4" s="1"/>
  <c r="A362" i="4" s="1"/>
  <c r="A400" i="4" s="1"/>
  <c r="A438" i="4" s="1"/>
  <c r="A136" i="4"/>
  <c r="A137" i="4"/>
  <c r="A175" i="4" s="1"/>
  <c r="A213" i="4" s="1"/>
  <c r="A251" i="4" s="1"/>
  <c r="A289" i="4" s="1"/>
  <c r="A327" i="4" s="1"/>
  <c r="A365" i="4" s="1"/>
  <c r="A403" i="4" s="1"/>
  <c r="A441" i="4" s="1"/>
  <c r="A142" i="4"/>
  <c r="A180" i="4" s="1"/>
  <c r="A218" i="4" s="1"/>
  <c r="A256" i="4" s="1"/>
  <c r="A294" i="4" s="1"/>
  <c r="A332" i="4" s="1"/>
  <c r="A370" i="4" s="1"/>
  <c r="A408" i="4" s="1"/>
  <c r="A446" i="4" s="1"/>
  <c r="A144" i="4"/>
  <c r="A145" i="4"/>
  <c r="A183" i="4" s="1"/>
  <c r="A221" i="4" s="1"/>
  <c r="A259" i="4" s="1"/>
  <c r="A297" i="4" s="1"/>
  <c r="A335" i="4" s="1"/>
  <c r="A373" i="4" s="1"/>
  <c r="A411" i="4" s="1"/>
  <c r="A150" i="4"/>
  <c r="A188" i="4" s="1"/>
  <c r="A226" i="4" s="1"/>
  <c r="A264" i="4" s="1"/>
  <c r="A302" i="4" s="1"/>
  <c r="A340" i="4" s="1"/>
  <c r="A378" i="4" s="1"/>
  <c r="A416" i="4" s="1"/>
  <c r="A152" i="4"/>
  <c r="A153" i="4"/>
  <c r="A191" i="4" s="1"/>
  <c r="A229" i="4" s="1"/>
  <c r="A267" i="4" s="1"/>
  <c r="A305" i="4" s="1"/>
  <c r="A343" i="4" s="1"/>
  <c r="A381" i="4" s="1"/>
  <c r="A419" i="4" s="1"/>
  <c r="A158" i="4"/>
  <c r="A196" i="4" s="1"/>
  <c r="A234" i="4" s="1"/>
  <c r="A272" i="4" s="1"/>
  <c r="A310" i="4" s="1"/>
  <c r="A348" i="4" s="1"/>
  <c r="A386" i="4" s="1"/>
  <c r="A424" i="4" s="1"/>
  <c r="A166" i="4"/>
  <c r="A204" i="4" s="1"/>
  <c r="A242" i="4" s="1"/>
  <c r="A280" i="4" s="1"/>
  <c r="A318" i="4" s="1"/>
  <c r="A356" i="4" s="1"/>
  <c r="A394" i="4" s="1"/>
  <c r="A432" i="4" s="1"/>
  <c r="A174" i="4"/>
  <c r="A212" i="4" s="1"/>
  <c r="A250" i="4" s="1"/>
  <c r="A288" i="4" s="1"/>
  <c r="A326" i="4" s="1"/>
  <c r="A364" i="4" s="1"/>
  <c r="A402" i="4" s="1"/>
  <c r="A440" i="4" s="1"/>
  <c r="A182" i="4"/>
  <c r="A220" i="4" s="1"/>
  <c r="A258" i="4" s="1"/>
  <c r="A296" i="4" s="1"/>
  <c r="A334" i="4" s="1"/>
  <c r="A372" i="4" s="1"/>
  <c r="A410" i="4" s="1"/>
  <c r="A190" i="4"/>
  <c r="A228" i="4" s="1"/>
  <c r="A266" i="4" s="1"/>
  <c r="A304" i="4" s="1"/>
  <c r="A342" i="4" s="1"/>
  <c r="A380" i="4" s="1"/>
  <c r="A418" i="4" s="1"/>
  <c r="A40" i="4"/>
  <c r="A187" i="12" l="1"/>
  <c r="C150" i="1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2" i="3"/>
  <c r="A631" i="3"/>
  <c r="A668" i="3" s="1"/>
  <c r="A705" i="3" s="1"/>
  <c r="A742" i="3" s="1"/>
  <c r="A779" i="3" s="1"/>
  <c r="A816" i="3" s="1"/>
  <c r="A853" i="3" s="1"/>
  <c r="A890" i="3" s="1"/>
  <c r="A927" i="3" s="1"/>
  <c r="A632" i="3"/>
  <c r="A669" i="3" s="1"/>
  <c r="A706" i="3" s="1"/>
  <c r="A743" i="3" s="1"/>
  <c r="A780" i="3" s="1"/>
  <c r="A817" i="3" s="1"/>
  <c r="A854" i="3" s="1"/>
  <c r="A891" i="3" s="1"/>
  <c r="A928" i="3" s="1"/>
  <c r="A633" i="3"/>
  <c r="A634" i="3"/>
  <c r="A635" i="3"/>
  <c r="A636" i="3"/>
  <c r="A673" i="3" s="1"/>
  <c r="A710" i="3" s="1"/>
  <c r="A747" i="3" s="1"/>
  <c r="A784" i="3" s="1"/>
  <c r="A821" i="3" s="1"/>
  <c r="A858" i="3" s="1"/>
  <c r="A895" i="3" s="1"/>
  <c r="A932" i="3" s="1"/>
  <c r="A637" i="3"/>
  <c r="A638" i="3"/>
  <c r="A675" i="3" s="1"/>
  <c r="A712" i="3" s="1"/>
  <c r="A749" i="3" s="1"/>
  <c r="A786" i="3" s="1"/>
  <c r="A823" i="3" s="1"/>
  <c r="A860" i="3" s="1"/>
  <c r="A897" i="3" s="1"/>
  <c r="A934" i="3" s="1"/>
  <c r="A639" i="3"/>
  <c r="A676" i="3" s="1"/>
  <c r="A713" i="3" s="1"/>
  <c r="A750" i="3" s="1"/>
  <c r="A787" i="3" s="1"/>
  <c r="A824" i="3" s="1"/>
  <c r="A861" i="3" s="1"/>
  <c r="A898" i="3" s="1"/>
  <c r="A935" i="3" s="1"/>
  <c r="A640" i="3"/>
  <c r="A677" i="3" s="1"/>
  <c r="A714" i="3" s="1"/>
  <c r="A751" i="3" s="1"/>
  <c r="A788" i="3" s="1"/>
  <c r="A825" i="3" s="1"/>
  <c r="A862" i="3" s="1"/>
  <c r="A899" i="3" s="1"/>
  <c r="A936" i="3" s="1"/>
  <c r="A641" i="3"/>
  <c r="A642" i="3"/>
  <c r="A643" i="3"/>
  <c r="A644" i="3"/>
  <c r="A681" i="3" s="1"/>
  <c r="A718" i="3" s="1"/>
  <c r="A755" i="3" s="1"/>
  <c r="A792" i="3" s="1"/>
  <c r="A829" i="3" s="1"/>
  <c r="A866" i="3" s="1"/>
  <c r="A903" i="3" s="1"/>
  <c r="A940" i="3" s="1"/>
  <c r="A645" i="3"/>
  <c r="A646" i="3"/>
  <c r="A683" i="3" s="1"/>
  <c r="A720" i="3" s="1"/>
  <c r="A757" i="3" s="1"/>
  <c r="A794" i="3" s="1"/>
  <c r="A831" i="3" s="1"/>
  <c r="A868" i="3" s="1"/>
  <c r="A905" i="3" s="1"/>
  <c r="A942" i="3" s="1"/>
  <c r="A647" i="3"/>
  <c r="A684" i="3" s="1"/>
  <c r="A721" i="3" s="1"/>
  <c r="A758" i="3" s="1"/>
  <c r="A795" i="3" s="1"/>
  <c r="A832" i="3" s="1"/>
  <c r="A869" i="3" s="1"/>
  <c r="A906" i="3" s="1"/>
  <c r="A943" i="3" s="1"/>
  <c r="A648" i="3"/>
  <c r="A685" i="3" s="1"/>
  <c r="A722" i="3" s="1"/>
  <c r="A759" i="3" s="1"/>
  <c r="A796" i="3" s="1"/>
  <c r="A833" i="3" s="1"/>
  <c r="A870" i="3" s="1"/>
  <c r="A907" i="3" s="1"/>
  <c r="A944" i="3" s="1"/>
  <c r="A649" i="3"/>
  <c r="A650" i="3"/>
  <c r="A651" i="3"/>
  <c r="A652" i="3"/>
  <c r="A689" i="3" s="1"/>
  <c r="A726" i="3" s="1"/>
  <c r="A763" i="3" s="1"/>
  <c r="A800" i="3" s="1"/>
  <c r="A837" i="3" s="1"/>
  <c r="A874" i="3" s="1"/>
  <c r="A911" i="3" s="1"/>
  <c r="A948" i="3" s="1"/>
  <c r="A653" i="3"/>
  <c r="A654" i="3"/>
  <c r="A691" i="3" s="1"/>
  <c r="A728" i="3" s="1"/>
  <c r="A765" i="3" s="1"/>
  <c r="A802" i="3" s="1"/>
  <c r="A839" i="3" s="1"/>
  <c r="A876" i="3" s="1"/>
  <c r="A913" i="3" s="1"/>
  <c r="A950" i="3" s="1"/>
  <c r="A655" i="3"/>
  <c r="A692" i="3" s="1"/>
  <c r="A729" i="3" s="1"/>
  <c r="A766" i="3" s="1"/>
  <c r="A803" i="3" s="1"/>
  <c r="A840" i="3" s="1"/>
  <c r="A877" i="3" s="1"/>
  <c r="A914" i="3" s="1"/>
  <c r="A951" i="3" s="1"/>
  <c r="A656" i="3"/>
  <c r="A693" i="3" s="1"/>
  <c r="A730" i="3" s="1"/>
  <c r="A767" i="3" s="1"/>
  <c r="A804" i="3" s="1"/>
  <c r="A841" i="3" s="1"/>
  <c r="A878" i="3" s="1"/>
  <c r="A915" i="3" s="1"/>
  <c r="A952" i="3" s="1"/>
  <c r="A657" i="3"/>
  <c r="A658" i="3"/>
  <c r="A659" i="3"/>
  <c r="A660" i="3"/>
  <c r="A697" i="3" s="1"/>
  <c r="A734" i="3" s="1"/>
  <c r="A771" i="3" s="1"/>
  <c r="A808" i="3" s="1"/>
  <c r="A845" i="3" s="1"/>
  <c r="A882" i="3" s="1"/>
  <c r="A919" i="3" s="1"/>
  <c r="A956" i="3" s="1"/>
  <c r="A661" i="3"/>
  <c r="A662" i="3"/>
  <c r="A699" i="3" s="1"/>
  <c r="A736" i="3" s="1"/>
  <c r="A773" i="3" s="1"/>
  <c r="A810" i="3" s="1"/>
  <c r="A847" i="3" s="1"/>
  <c r="A884" i="3" s="1"/>
  <c r="A921" i="3" s="1"/>
  <c r="A958" i="3" s="1"/>
  <c r="A663" i="3"/>
  <c r="A700" i="3" s="1"/>
  <c r="A737" i="3" s="1"/>
  <c r="A774" i="3" s="1"/>
  <c r="A811" i="3" s="1"/>
  <c r="A848" i="3" s="1"/>
  <c r="A885" i="3" s="1"/>
  <c r="A922" i="3" s="1"/>
  <c r="A664" i="3"/>
  <c r="A701" i="3" s="1"/>
  <c r="A738" i="3" s="1"/>
  <c r="A775" i="3" s="1"/>
  <c r="A812" i="3" s="1"/>
  <c r="A849" i="3" s="1"/>
  <c r="A886" i="3" s="1"/>
  <c r="A923" i="3" s="1"/>
  <c r="A665" i="3"/>
  <c r="A666" i="3"/>
  <c r="A667" i="3"/>
  <c r="A670" i="3"/>
  <c r="A707" i="3" s="1"/>
  <c r="A744" i="3" s="1"/>
  <c r="A781" i="3" s="1"/>
  <c r="A818" i="3" s="1"/>
  <c r="A855" i="3" s="1"/>
  <c r="A892" i="3" s="1"/>
  <c r="A929" i="3" s="1"/>
  <c r="A671" i="3"/>
  <c r="A708" i="3" s="1"/>
  <c r="A745" i="3" s="1"/>
  <c r="A782" i="3" s="1"/>
  <c r="A819" i="3" s="1"/>
  <c r="A856" i="3" s="1"/>
  <c r="A893" i="3" s="1"/>
  <c r="A930" i="3" s="1"/>
  <c r="A672" i="3"/>
  <c r="A709" i="3" s="1"/>
  <c r="A746" i="3" s="1"/>
  <c r="A783" i="3" s="1"/>
  <c r="A820" i="3" s="1"/>
  <c r="A857" i="3" s="1"/>
  <c r="A894" i="3" s="1"/>
  <c r="A931" i="3" s="1"/>
  <c r="A674" i="3"/>
  <c r="A678" i="3"/>
  <c r="A715" i="3" s="1"/>
  <c r="A752" i="3" s="1"/>
  <c r="A789" i="3" s="1"/>
  <c r="A826" i="3" s="1"/>
  <c r="A863" i="3" s="1"/>
  <c r="A900" i="3" s="1"/>
  <c r="A937" i="3" s="1"/>
  <c r="A679" i="3"/>
  <c r="A716" i="3" s="1"/>
  <c r="A753" i="3" s="1"/>
  <c r="A790" i="3" s="1"/>
  <c r="A827" i="3" s="1"/>
  <c r="A864" i="3" s="1"/>
  <c r="A901" i="3" s="1"/>
  <c r="A938" i="3" s="1"/>
  <c r="A680" i="3"/>
  <c r="A717" i="3" s="1"/>
  <c r="A754" i="3" s="1"/>
  <c r="A791" i="3" s="1"/>
  <c r="A828" i="3" s="1"/>
  <c r="A865" i="3" s="1"/>
  <c r="A902" i="3" s="1"/>
  <c r="A939" i="3" s="1"/>
  <c r="A682" i="3"/>
  <c r="A686" i="3"/>
  <c r="A723" i="3" s="1"/>
  <c r="A760" i="3" s="1"/>
  <c r="A797" i="3" s="1"/>
  <c r="A834" i="3" s="1"/>
  <c r="A871" i="3" s="1"/>
  <c r="A908" i="3" s="1"/>
  <c r="A945" i="3" s="1"/>
  <c r="A687" i="3"/>
  <c r="A724" i="3" s="1"/>
  <c r="A761" i="3" s="1"/>
  <c r="A798" i="3" s="1"/>
  <c r="A835" i="3" s="1"/>
  <c r="A872" i="3" s="1"/>
  <c r="A909" i="3" s="1"/>
  <c r="A946" i="3" s="1"/>
  <c r="A688" i="3"/>
  <c r="A725" i="3" s="1"/>
  <c r="A762" i="3" s="1"/>
  <c r="A799" i="3" s="1"/>
  <c r="A836" i="3" s="1"/>
  <c r="A873" i="3" s="1"/>
  <c r="A910" i="3" s="1"/>
  <c r="A947" i="3" s="1"/>
  <c r="A690" i="3"/>
  <c r="A694" i="3"/>
  <c r="A731" i="3" s="1"/>
  <c r="A768" i="3" s="1"/>
  <c r="A805" i="3" s="1"/>
  <c r="A842" i="3" s="1"/>
  <c r="A879" i="3" s="1"/>
  <c r="A916" i="3" s="1"/>
  <c r="A953" i="3" s="1"/>
  <c r="A695" i="3"/>
  <c r="A732" i="3" s="1"/>
  <c r="A769" i="3" s="1"/>
  <c r="A806" i="3" s="1"/>
  <c r="A843" i="3" s="1"/>
  <c r="A880" i="3" s="1"/>
  <c r="A917" i="3" s="1"/>
  <c r="A954" i="3" s="1"/>
  <c r="A696" i="3"/>
  <c r="A733" i="3" s="1"/>
  <c r="A770" i="3" s="1"/>
  <c r="A807" i="3" s="1"/>
  <c r="A844" i="3" s="1"/>
  <c r="A881" i="3" s="1"/>
  <c r="A918" i="3" s="1"/>
  <c r="A955" i="3" s="1"/>
  <c r="A698" i="3"/>
  <c r="A702" i="3"/>
  <c r="A739" i="3" s="1"/>
  <c r="A776" i="3" s="1"/>
  <c r="A813" i="3" s="1"/>
  <c r="A850" i="3" s="1"/>
  <c r="A887" i="3" s="1"/>
  <c r="A924" i="3" s="1"/>
  <c r="A703" i="3"/>
  <c r="A740" i="3" s="1"/>
  <c r="A777" i="3" s="1"/>
  <c r="A814" i="3" s="1"/>
  <c r="A851" i="3" s="1"/>
  <c r="A888" i="3" s="1"/>
  <c r="A925" i="3" s="1"/>
  <c r="A704" i="3"/>
  <c r="A741" i="3" s="1"/>
  <c r="A778" i="3" s="1"/>
  <c r="A815" i="3" s="1"/>
  <c r="A852" i="3" s="1"/>
  <c r="A889" i="3" s="1"/>
  <c r="A926" i="3" s="1"/>
  <c r="A711" i="3"/>
  <c r="A748" i="3" s="1"/>
  <c r="A785" i="3" s="1"/>
  <c r="A822" i="3" s="1"/>
  <c r="A859" i="3" s="1"/>
  <c r="A896" i="3" s="1"/>
  <c r="A933" i="3" s="1"/>
  <c r="A719" i="3"/>
  <c r="A756" i="3" s="1"/>
  <c r="A793" i="3" s="1"/>
  <c r="A830" i="3" s="1"/>
  <c r="A867" i="3" s="1"/>
  <c r="A904" i="3" s="1"/>
  <c r="A941" i="3" s="1"/>
  <c r="A727" i="3"/>
  <c r="A764" i="3" s="1"/>
  <c r="A801" i="3" s="1"/>
  <c r="A838" i="3" s="1"/>
  <c r="A875" i="3" s="1"/>
  <c r="A912" i="3" s="1"/>
  <c r="A949" i="3" s="1"/>
  <c r="A735" i="3"/>
  <c r="A772" i="3" s="1"/>
  <c r="A809" i="3" s="1"/>
  <c r="A846" i="3" s="1"/>
  <c r="A883" i="3" s="1"/>
  <c r="A920" i="3" s="1"/>
  <c r="A957" i="3" s="1"/>
  <c r="A200" i="3"/>
  <c r="A201" i="3"/>
  <c r="A202" i="3"/>
  <c r="A203" i="3"/>
  <c r="A204" i="3"/>
  <c r="A205" i="3"/>
  <c r="A242" i="3" s="1"/>
  <c r="A279" i="3" s="1"/>
  <c r="A316" i="3" s="1"/>
  <c r="A353" i="3" s="1"/>
  <c r="A390" i="3" s="1"/>
  <c r="A427" i="3" s="1"/>
  <c r="A464" i="3" s="1"/>
  <c r="A501" i="3" s="1"/>
  <c r="A538" i="3" s="1"/>
  <c r="A575" i="3" s="1"/>
  <c r="A612" i="3" s="1"/>
  <c r="A206" i="3"/>
  <c r="A243" i="3" s="1"/>
  <c r="A280" i="3" s="1"/>
  <c r="A317" i="3" s="1"/>
  <c r="A354" i="3" s="1"/>
  <c r="A391" i="3" s="1"/>
  <c r="A428" i="3" s="1"/>
  <c r="A465" i="3" s="1"/>
  <c r="A502" i="3" s="1"/>
  <c r="A539" i="3" s="1"/>
  <c r="A576" i="3" s="1"/>
  <c r="A613" i="3" s="1"/>
  <c r="A207" i="3"/>
  <c r="A244" i="3" s="1"/>
  <c r="A281" i="3" s="1"/>
  <c r="A318" i="3" s="1"/>
  <c r="A355" i="3" s="1"/>
  <c r="A392" i="3" s="1"/>
  <c r="A429" i="3" s="1"/>
  <c r="A466" i="3" s="1"/>
  <c r="A503" i="3" s="1"/>
  <c r="A540" i="3" s="1"/>
  <c r="A577" i="3" s="1"/>
  <c r="A614" i="3" s="1"/>
  <c r="A208" i="3"/>
  <c r="A209" i="3"/>
  <c r="A210" i="3"/>
  <c r="A211" i="3"/>
  <c r="A212" i="3"/>
  <c r="A213" i="3"/>
  <c r="A250" i="3" s="1"/>
  <c r="A287" i="3" s="1"/>
  <c r="A324" i="3" s="1"/>
  <c r="A361" i="3" s="1"/>
  <c r="A398" i="3" s="1"/>
  <c r="A435" i="3" s="1"/>
  <c r="A472" i="3" s="1"/>
  <c r="A509" i="3" s="1"/>
  <c r="A546" i="3" s="1"/>
  <c r="A583" i="3" s="1"/>
  <c r="A620" i="3" s="1"/>
  <c r="A214" i="3"/>
  <c r="A251" i="3" s="1"/>
  <c r="A288" i="3" s="1"/>
  <c r="A325" i="3" s="1"/>
  <c r="A362" i="3" s="1"/>
  <c r="A399" i="3" s="1"/>
  <c r="A436" i="3" s="1"/>
  <c r="A473" i="3" s="1"/>
  <c r="A510" i="3" s="1"/>
  <c r="A547" i="3" s="1"/>
  <c r="A584" i="3" s="1"/>
  <c r="A621" i="3" s="1"/>
  <c r="A215" i="3"/>
  <c r="A252" i="3" s="1"/>
  <c r="A289" i="3" s="1"/>
  <c r="A326" i="3" s="1"/>
  <c r="A363" i="3" s="1"/>
  <c r="A400" i="3" s="1"/>
  <c r="A437" i="3" s="1"/>
  <c r="A474" i="3" s="1"/>
  <c r="A511" i="3" s="1"/>
  <c r="A548" i="3" s="1"/>
  <c r="A585" i="3" s="1"/>
  <c r="A622" i="3" s="1"/>
  <c r="A216" i="3"/>
  <c r="A217" i="3"/>
  <c r="A218" i="3"/>
  <c r="A219" i="3"/>
  <c r="A220" i="3"/>
  <c r="A221" i="3"/>
  <c r="A258" i="3" s="1"/>
  <c r="A295" i="3" s="1"/>
  <c r="A332" i="3" s="1"/>
  <c r="A369" i="3" s="1"/>
  <c r="A406" i="3" s="1"/>
  <c r="A443" i="3" s="1"/>
  <c r="A480" i="3" s="1"/>
  <c r="A517" i="3" s="1"/>
  <c r="A554" i="3" s="1"/>
  <c r="A591" i="3" s="1"/>
  <c r="A628" i="3" s="1"/>
  <c r="A222" i="3"/>
  <c r="A259" i="3" s="1"/>
  <c r="A296" i="3" s="1"/>
  <c r="A333" i="3" s="1"/>
  <c r="A370" i="3" s="1"/>
  <c r="A407" i="3" s="1"/>
  <c r="A444" i="3" s="1"/>
  <c r="A481" i="3" s="1"/>
  <c r="A518" i="3" s="1"/>
  <c r="A555" i="3" s="1"/>
  <c r="A592" i="3" s="1"/>
  <c r="A629" i="3" s="1"/>
  <c r="A223" i="3"/>
  <c r="A260" i="3" s="1"/>
  <c r="A297" i="3" s="1"/>
  <c r="A334" i="3" s="1"/>
  <c r="A371" i="3" s="1"/>
  <c r="A408" i="3" s="1"/>
  <c r="A445" i="3" s="1"/>
  <c r="A482" i="3" s="1"/>
  <c r="A519" i="3" s="1"/>
  <c r="A556" i="3" s="1"/>
  <c r="A593" i="3" s="1"/>
  <c r="A630" i="3" s="1"/>
  <c r="A224" i="3"/>
  <c r="A225" i="3"/>
  <c r="A226" i="3"/>
  <c r="A227" i="3"/>
  <c r="A228" i="3"/>
  <c r="A229" i="3"/>
  <c r="A266" i="3" s="1"/>
  <c r="A303" i="3" s="1"/>
  <c r="A340" i="3" s="1"/>
  <c r="A377" i="3" s="1"/>
  <c r="A414" i="3" s="1"/>
  <c r="A451" i="3" s="1"/>
  <c r="A488" i="3" s="1"/>
  <c r="A525" i="3" s="1"/>
  <c r="A562" i="3" s="1"/>
  <c r="A599" i="3" s="1"/>
  <c r="A230" i="3"/>
  <c r="A267" i="3" s="1"/>
  <c r="A304" i="3" s="1"/>
  <c r="A341" i="3" s="1"/>
  <c r="A378" i="3" s="1"/>
  <c r="A415" i="3" s="1"/>
  <c r="A452" i="3" s="1"/>
  <c r="A489" i="3" s="1"/>
  <c r="A526" i="3" s="1"/>
  <c r="A563" i="3" s="1"/>
  <c r="A600" i="3" s="1"/>
  <c r="A231" i="3"/>
  <c r="A268" i="3" s="1"/>
  <c r="A305" i="3" s="1"/>
  <c r="A342" i="3" s="1"/>
  <c r="A379" i="3" s="1"/>
  <c r="A416" i="3" s="1"/>
  <c r="A453" i="3" s="1"/>
  <c r="A490" i="3" s="1"/>
  <c r="A527" i="3" s="1"/>
  <c r="A564" i="3" s="1"/>
  <c r="A601" i="3" s="1"/>
  <c r="A232" i="3"/>
  <c r="A233" i="3"/>
  <c r="A234" i="3"/>
  <c r="A235" i="3"/>
  <c r="A236" i="3"/>
  <c r="A237" i="3"/>
  <c r="A274" i="3" s="1"/>
  <c r="A311" i="3" s="1"/>
  <c r="A348" i="3" s="1"/>
  <c r="A385" i="3" s="1"/>
  <c r="A422" i="3" s="1"/>
  <c r="A459" i="3" s="1"/>
  <c r="A496" i="3" s="1"/>
  <c r="A533" i="3" s="1"/>
  <c r="A570" i="3" s="1"/>
  <c r="A607" i="3" s="1"/>
  <c r="A238" i="3"/>
  <c r="A275" i="3" s="1"/>
  <c r="A312" i="3" s="1"/>
  <c r="A349" i="3" s="1"/>
  <c r="A386" i="3" s="1"/>
  <c r="A423" i="3" s="1"/>
  <c r="A460" i="3" s="1"/>
  <c r="A497" i="3" s="1"/>
  <c r="A534" i="3" s="1"/>
  <c r="A571" i="3" s="1"/>
  <c r="A608" i="3" s="1"/>
  <c r="A239" i="3"/>
  <c r="A276" i="3" s="1"/>
  <c r="A313" i="3" s="1"/>
  <c r="A350" i="3" s="1"/>
  <c r="A387" i="3" s="1"/>
  <c r="A424" i="3" s="1"/>
  <c r="A461" i="3" s="1"/>
  <c r="A498" i="3" s="1"/>
  <c r="A535" i="3" s="1"/>
  <c r="A572" i="3" s="1"/>
  <c r="A609" i="3" s="1"/>
  <c r="A240" i="3"/>
  <c r="A241" i="3"/>
  <c r="A245" i="3"/>
  <c r="A282" i="3" s="1"/>
  <c r="A319" i="3" s="1"/>
  <c r="A356" i="3" s="1"/>
  <c r="A393" i="3" s="1"/>
  <c r="A430" i="3" s="1"/>
  <c r="A467" i="3" s="1"/>
  <c r="A504" i="3" s="1"/>
  <c r="A541" i="3" s="1"/>
  <c r="A578" i="3" s="1"/>
  <c r="A615" i="3" s="1"/>
  <c r="A246" i="3"/>
  <c r="A283" i="3" s="1"/>
  <c r="A320" i="3" s="1"/>
  <c r="A357" i="3" s="1"/>
  <c r="A394" i="3" s="1"/>
  <c r="A431" i="3" s="1"/>
  <c r="A468" i="3" s="1"/>
  <c r="A505" i="3" s="1"/>
  <c r="A542" i="3" s="1"/>
  <c r="A579" i="3" s="1"/>
  <c r="A616" i="3" s="1"/>
  <c r="A247" i="3"/>
  <c r="A284" i="3" s="1"/>
  <c r="A321" i="3" s="1"/>
  <c r="A358" i="3" s="1"/>
  <c r="A395" i="3" s="1"/>
  <c r="A432" i="3" s="1"/>
  <c r="A469" i="3" s="1"/>
  <c r="A506" i="3" s="1"/>
  <c r="A543" i="3" s="1"/>
  <c r="A580" i="3" s="1"/>
  <c r="A617" i="3" s="1"/>
  <c r="A248" i="3"/>
  <c r="A249" i="3"/>
  <c r="A253" i="3"/>
  <c r="A290" i="3" s="1"/>
  <c r="A327" i="3" s="1"/>
  <c r="A364" i="3" s="1"/>
  <c r="A401" i="3" s="1"/>
  <c r="A438" i="3" s="1"/>
  <c r="A475" i="3" s="1"/>
  <c r="A512" i="3" s="1"/>
  <c r="A549" i="3" s="1"/>
  <c r="A586" i="3" s="1"/>
  <c r="A623" i="3" s="1"/>
  <c r="A254" i="3"/>
  <c r="A291" i="3" s="1"/>
  <c r="A328" i="3" s="1"/>
  <c r="A365" i="3" s="1"/>
  <c r="A402" i="3" s="1"/>
  <c r="A439" i="3" s="1"/>
  <c r="A476" i="3" s="1"/>
  <c r="A513" i="3" s="1"/>
  <c r="A550" i="3" s="1"/>
  <c r="A587" i="3" s="1"/>
  <c r="A624" i="3" s="1"/>
  <c r="A255" i="3"/>
  <c r="A292" i="3" s="1"/>
  <c r="A329" i="3" s="1"/>
  <c r="A366" i="3" s="1"/>
  <c r="A403" i="3" s="1"/>
  <c r="A440" i="3" s="1"/>
  <c r="A477" i="3" s="1"/>
  <c r="A514" i="3" s="1"/>
  <c r="A551" i="3" s="1"/>
  <c r="A588" i="3" s="1"/>
  <c r="A625" i="3" s="1"/>
  <c r="A256" i="3"/>
  <c r="A257" i="3"/>
  <c r="A261" i="3"/>
  <c r="A298" i="3" s="1"/>
  <c r="A335" i="3" s="1"/>
  <c r="A372" i="3" s="1"/>
  <c r="A409" i="3" s="1"/>
  <c r="A446" i="3" s="1"/>
  <c r="A483" i="3" s="1"/>
  <c r="A520" i="3" s="1"/>
  <c r="A557" i="3" s="1"/>
  <c r="A594" i="3" s="1"/>
  <c r="A262" i="3"/>
  <c r="A299" i="3" s="1"/>
  <c r="A336" i="3" s="1"/>
  <c r="A373" i="3" s="1"/>
  <c r="A410" i="3" s="1"/>
  <c r="A447" i="3" s="1"/>
  <c r="A484" i="3" s="1"/>
  <c r="A521" i="3" s="1"/>
  <c r="A558" i="3" s="1"/>
  <c r="A595" i="3" s="1"/>
  <c r="A263" i="3"/>
  <c r="A300" i="3" s="1"/>
  <c r="A337" i="3" s="1"/>
  <c r="A374" i="3" s="1"/>
  <c r="A411" i="3" s="1"/>
  <c r="A448" i="3" s="1"/>
  <c r="A485" i="3" s="1"/>
  <c r="A522" i="3" s="1"/>
  <c r="A559" i="3" s="1"/>
  <c r="A596" i="3" s="1"/>
  <c r="A264" i="3"/>
  <c r="A265" i="3"/>
  <c r="A269" i="3"/>
  <c r="A306" i="3" s="1"/>
  <c r="A343" i="3" s="1"/>
  <c r="A380" i="3" s="1"/>
  <c r="A417" i="3" s="1"/>
  <c r="A454" i="3" s="1"/>
  <c r="A491" i="3" s="1"/>
  <c r="A528" i="3" s="1"/>
  <c r="A565" i="3" s="1"/>
  <c r="A602" i="3" s="1"/>
  <c r="A270" i="3"/>
  <c r="A307" i="3" s="1"/>
  <c r="A344" i="3" s="1"/>
  <c r="A381" i="3" s="1"/>
  <c r="A418" i="3" s="1"/>
  <c r="A455" i="3" s="1"/>
  <c r="A492" i="3" s="1"/>
  <c r="A529" i="3" s="1"/>
  <c r="A566" i="3" s="1"/>
  <c r="A603" i="3" s="1"/>
  <c r="A271" i="3"/>
  <c r="A308" i="3" s="1"/>
  <c r="A345" i="3" s="1"/>
  <c r="A382" i="3" s="1"/>
  <c r="A419" i="3" s="1"/>
  <c r="A456" i="3" s="1"/>
  <c r="A493" i="3" s="1"/>
  <c r="A530" i="3" s="1"/>
  <c r="A567" i="3" s="1"/>
  <c r="A604" i="3" s="1"/>
  <c r="A272" i="3"/>
  <c r="A273" i="3"/>
  <c r="A277" i="3"/>
  <c r="A314" i="3" s="1"/>
  <c r="A351" i="3" s="1"/>
  <c r="A388" i="3" s="1"/>
  <c r="A425" i="3" s="1"/>
  <c r="A462" i="3" s="1"/>
  <c r="A499" i="3" s="1"/>
  <c r="A536" i="3" s="1"/>
  <c r="A573" i="3" s="1"/>
  <c r="A610" i="3" s="1"/>
  <c r="A278" i="3"/>
  <c r="A315" i="3" s="1"/>
  <c r="A352" i="3" s="1"/>
  <c r="A389" i="3" s="1"/>
  <c r="A426" i="3" s="1"/>
  <c r="A463" i="3" s="1"/>
  <c r="A500" i="3" s="1"/>
  <c r="A537" i="3" s="1"/>
  <c r="A574" i="3" s="1"/>
  <c r="A611" i="3" s="1"/>
  <c r="A285" i="3"/>
  <c r="A322" i="3" s="1"/>
  <c r="A359" i="3" s="1"/>
  <c r="A396" i="3" s="1"/>
  <c r="A433" i="3" s="1"/>
  <c r="A470" i="3" s="1"/>
  <c r="A507" i="3" s="1"/>
  <c r="A544" i="3" s="1"/>
  <c r="A581" i="3" s="1"/>
  <c r="A618" i="3" s="1"/>
  <c r="A286" i="3"/>
  <c r="A323" i="3" s="1"/>
  <c r="A360" i="3" s="1"/>
  <c r="A397" i="3" s="1"/>
  <c r="A434" i="3" s="1"/>
  <c r="A471" i="3" s="1"/>
  <c r="A508" i="3" s="1"/>
  <c r="A545" i="3" s="1"/>
  <c r="A582" i="3" s="1"/>
  <c r="A619" i="3" s="1"/>
  <c r="A293" i="3"/>
  <c r="A330" i="3" s="1"/>
  <c r="A367" i="3" s="1"/>
  <c r="A404" i="3" s="1"/>
  <c r="A441" i="3" s="1"/>
  <c r="A478" i="3" s="1"/>
  <c r="A515" i="3" s="1"/>
  <c r="A552" i="3" s="1"/>
  <c r="A589" i="3" s="1"/>
  <c r="A626" i="3" s="1"/>
  <c r="A294" i="3"/>
  <c r="A331" i="3" s="1"/>
  <c r="A368" i="3" s="1"/>
  <c r="A405" i="3" s="1"/>
  <c r="A442" i="3" s="1"/>
  <c r="A479" i="3" s="1"/>
  <c r="A516" i="3" s="1"/>
  <c r="A553" i="3" s="1"/>
  <c r="A590" i="3" s="1"/>
  <c r="A627" i="3" s="1"/>
  <c r="A301" i="3"/>
  <c r="A338" i="3" s="1"/>
  <c r="A375" i="3" s="1"/>
  <c r="A412" i="3" s="1"/>
  <c r="A449" i="3" s="1"/>
  <c r="A486" i="3" s="1"/>
  <c r="A523" i="3" s="1"/>
  <c r="A560" i="3" s="1"/>
  <c r="A597" i="3" s="1"/>
  <c r="A302" i="3"/>
  <c r="A339" i="3" s="1"/>
  <c r="A376" i="3" s="1"/>
  <c r="A413" i="3" s="1"/>
  <c r="A450" i="3" s="1"/>
  <c r="A487" i="3" s="1"/>
  <c r="A524" i="3" s="1"/>
  <c r="A561" i="3" s="1"/>
  <c r="A598" i="3" s="1"/>
  <c r="A309" i="3"/>
  <c r="A346" i="3" s="1"/>
  <c r="A383" i="3" s="1"/>
  <c r="A420" i="3" s="1"/>
  <c r="A457" i="3" s="1"/>
  <c r="A494" i="3" s="1"/>
  <c r="A531" i="3" s="1"/>
  <c r="A568" i="3" s="1"/>
  <c r="A605" i="3" s="1"/>
  <c r="A310" i="3"/>
  <c r="A347" i="3" s="1"/>
  <c r="A384" i="3" s="1"/>
  <c r="A421" i="3" s="1"/>
  <c r="A458" i="3" s="1"/>
  <c r="A495" i="3" s="1"/>
  <c r="A532" i="3" s="1"/>
  <c r="A569" i="3" s="1"/>
  <c r="A606" i="3" s="1"/>
  <c r="A40" i="3"/>
  <c r="A41" i="3"/>
  <c r="A42" i="3"/>
  <c r="A43" i="3"/>
  <c r="A44" i="3"/>
  <c r="A81" i="3" s="1"/>
  <c r="A118" i="3" s="1"/>
  <c r="A155" i="3" s="1"/>
  <c r="A192" i="3" s="1"/>
  <c r="A45" i="3"/>
  <c r="A82" i="3" s="1"/>
  <c r="A119" i="3" s="1"/>
  <c r="A156" i="3" s="1"/>
  <c r="A193" i="3" s="1"/>
  <c r="A46" i="3"/>
  <c r="A83" i="3" s="1"/>
  <c r="A120" i="3" s="1"/>
  <c r="A157" i="3" s="1"/>
  <c r="A194" i="3" s="1"/>
  <c r="A47" i="3"/>
  <c r="A84" i="3" s="1"/>
  <c r="A121" i="3" s="1"/>
  <c r="A158" i="3" s="1"/>
  <c r="A195" i="3" s="1"/>
  <c r="A48" i="3"/>
  <c r="A85" i="3" s="1"/>
  <c r="A122" i="3" s="1"/>
  <c r="A159" i="3" s="1"/>
  <c r="A196" i="3" s="1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6" i="3"/>
  <c r="A87" i="3"/>
  <c r="A88" i="3"/>
  <c r="A89" i="3"/>
  <c r="A126" i="3" s="1"/>
  <c r="A163" i="3" s="1"/>
  <c r="A90" i="3"/>
  <c r="A91" i="3"/>
  <c r="A128" i="3" s="1"/>
  <c r="A165" i="3" s="1"/>
  <c r="A92" i="3"/>
  <c r="A93" i="3"/>
  <c r="A130" i="3" s="1"/>
  <c r="A167" i="3" s="1"/>
  <c r="A94" i="3"/>
  <c r="A95" i="3"/>
  <c r="A96" i="3"/>
  <c r="A97" i="3"/>
  <c r="A134" i="3" s="1"/>
  <c r="A171" i="3" s="1"/>
  <c r="A98" i="3"/>
  <c r="A99" i="3"/>
  <c r="A136" i="3" s="1"/>
  <c r="A173" i="3" s="1"/>
  <c r="A100" i="3"/>
  <c r="A101" i="3"/>
  <c r="A138" i="3" s="1"/>
  <c r="A175" i="3" s="1"/>
  <c r="A102" i="3"/>
  <c r="A103" i="3"/>
  <c r="A104" i="3"/>
  <c r="A105" i="3"/>
  <c r="A142" i="3" s="1"/>
  <c r="A179" i="3" s="1"/>
  <c r="A106" i="3"/>
  <c r="A107" i="3"/>
  <c r="A144" i="3" s="1"/>
  <c r="A181" i="3" s="1"/>
  <c r="A108" i="3"/>
  <c r="A109" i="3"/>
  <c r="A146" i="3" s="1"/>
  <c r="A183" i="3" s="1"/>
  <c r="A110" i="3"/>
  <c r="A111" i="3"/>
  <c r="A112" i="3"/>
  <c r="A113" i="3"/>
  <c r="A150" i="3" s="1"/>
  <c r="A187" i="3" s="1"/>
  <c r="A114" i="3"/>
  <c r="A115" i="3"/>
  <c r="A152" i="3" s="1"/>
  <c r="A189" i="3" s="1"/>
  <c r="A116" i="3"/>
  <c r="A117" i="3"/>
  <c r="A154" i="3" s="1"/>
  <c r="A191" i="3" s="1"/>
  <c r="A123" i="3"/>
  <c r="A160" i="3" s="1"/>
  <c r="A197" i="3" s="1"/>
  <c r="A124" i="3"/>
  <c r="A125" i="3"/>
  <c r="A162" i="3" s="1"/>
  <c r="A199" i="3" s="1"/>
  <c r="A127" i="3"/>
  <c r="A129" i="3"/>
  <c r="A166" i="3" s="1"/>
  <c r="A131" i="3"/>
  <c r="A168" i="3" s="1"/>
  <c r="A132" i="3"/>
  <c r="A133" i="3"/>
  <c r="A170" i="3" s="1"/>
  <c r="A135" i="3"/>
  <c r="A137" i="3"/>
  <c r="A174" i="3" s="1"/>
  <c r="A139" i="3"/>
  <c r="A176" i="3" s="1"/>
  <c r="A140" i="3"/>
  <c r="A141" i="3"/>
  <c r="A178" i="3" s="1"/>
  <c r="A143" i="3"/>
  <c r="A145" i="3"/>
  <c r="A182" i="3" s="1"/>
  <c r="A147" i="3"/>
  <c r="A184" i="3" s="1"/>
  <c r="A148" i="3"/>
  <c r="A149" i="3"/>
  <c r="A186" i="3" s="1"/>
  <c r="A151" i="3"/>
  <c r="A153" i="3"/>
  <c r="A190" i="3" s="1"/>
  <c r="A161" i="3"/>
  <c r="A198" i="3" s="1"/>
  <c r="A164" i="3"/>
  <c r="A169" i="3"/>
  <c r="A172" i="3"/>
  <c r="A177" i="3"/>
  <c r="A180" i="3"/>
  <c r="A185" i="3"/>
  <c r="A188" i="3"/>
  <c r="A39" i="3"/>
  <c r="A224" i="12" l="1"/>
  <c r="C187" i="12"/>
  <c r="A261" i="12" l="1"/>
  <c r="C224" i="12"/>
  <c r="A298" i="12" l="1"/>
  <c r="C261" i="12"/>
  <c r="A335" i="12" l="1"/>
  <c r="C298" i="12"/>
  <c r="A372" i="12" l="1"/>
  <c r="C335" i="12"/>
  <c r="A409" i="12" l="1"/>
  <c r="C372" i="12"/>
  <c r="A446" i="12" l="1"/>
  <c r="C409" i="12"/>
  <c r="A483" i="12" l="1"/>
  <c r="C446" i="12"/>
  <c r="A520" i="12" l="1"/>
  <c r="C483" i="12"/>
  <c r="A557" i="12" l="1"/>
  <c r="C520" i="12"/>
  <c r="A594" i="12" l="1"/>
  <c r="C557" i="12"/>
  <c r="A631" i="12" l="1"/>
  <c r="C594" i="12"/>
  <c r="A668" i="12" l="1"/>
  <c r="C631" i="12"/>
  <c r="A705" i="12" l="1"/>
  <c r="C668" i="12"/>
  <c r="A742" i="12" l="1"/>
  <c r="C705" i="12"/>
  <c r="A779" i="12" l="1"/>
  <c r="C742" i="12"/>
  <c r="A816" i="12" l="1"/>
  <c r="C779" i="12"/>
  <c r="A853" i="12" l="1"/>
  <c r="C816" i="12"/>
  <c r="A890" i="12" l="1"/>
  <c r="C853" i="12"/>
  <c r="C890" i="12" l="1"/>
  <c r="A927" i="12"/>
  <c r="C927" i="12" s="1"/>
</calcChain>
</file>

<file path=xl/sharedStrings.xml><?xml version="1.0" encoding="utf-8"?>
<sst xmlns="http://schemas.openxmlformats.org/spreadsheetml/2006/main" count="9968" uniqueCount="57">
  <si>
    <t>Passengers</t>
  </si>
  <si>
    <t>PassengerEntrance</t>
  </si>
  <si>
    <t>Destination</t>
  </si>
  <si>
    <t>CMN</t>
  </si>
  <si>
    <t>FNA</t>
  </si>
  <si>
    <t>BRU</t>
  </si>
  <si>
    <t>ABJ</t>
  </si>
  <si>
    <t>Departure</t>
  </si>
  <si>
    <t>Gate</t>
  </si>
  <si>
    <t>Date</t>
  </si>
  <si>
    <t>Time</t>
  </si>
  <si>
    <t>Origin</t>
  </si>
  <si>
    <t>FlightID</t>
  </si>
  <si>
    <t>BKO</t>
  </si>
  <si>
    <t>NKC</t>
  </si>
  <si>
    <t>TUN</t>
  </si>
  <si>
    <t>OUA</t>
  </si>
  <si>
    <t>DSS</t>
  </si>
  <si>
    <t>CDG</t>
  </si>
  <si>
    <t>RAM526</t>
  </si>
  <si>
    <t>SKK17</t>
  </si>
  <si>
    <t>ETH934</t>
  </si>
  <si>
    <t>AFR727</t>
  </si>
  <si>
    <t>TAR841</t>
  </si>
  <si>
    <t>THY538</t>
  </si>
  <si>
    <t>UAE797</t>
  </si>
  <si>
    <t>VRE721</t>
  </si>
  <si>
    <t>BEL206</t>
  </si>
  <si>
    <t>AFR596</t>
  </si>
  <si>
    <t>UAE795</t>
  </si>
  <si>
    <t>MAI105</t>
  </si>
  <si>
    <t>MAI129</t>
  </si>
  <si>
    <t>DXB</t>
  </si>
  <si>
    <t>RAM527</t>
  </si>
  <si>
    <t>ETH935</t>
  </si>
  <si>
    <t>AFR724</t>
  </si>
  <si>
    <t>VRE720</t>
  </si>
  <si>
    <t>BEL205</t>
  </si>
  <si>
    <t>SKK16</t>
  </si>
  <si>
    <t>THY537</t>
  </si>
  <si>
    <t>MAI104</t>
  </si>
  <si>
    <t>MAI128</t>
  </si>
  <si>
    <t>OXB</t>
  </si>
  <si>
    <t>DKR</t>
  </si>
  <si>
    <t>3G001</t>
  </si>
  <si>
    <t>SN205</t>
  </si>
  <si>
    <t>DH001</t>
  </si>
  <si>
    <t>LFW</t>
  </si>
  <si>
    <t>DH002</t>
  </si>
  <si>
    <t>DN001</t>
  </si>
  <si>
    <t>KP001</t>
  </si>
  <si>
    <t>KP002</t>
  </si>
  <si>
    <t>KP003</t>
  </si>
  <si>
    <t>KP004</t>
  </si>
  <si>
    <t>KP005</t>
  </si>
  <si>
    <t>HF001</t>
  </si>
  <si>
    <t>L6001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</si>
</sst>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1" fillId="0" borderId="0" xfId="0" applyFont="1"/>
    <xf numFmtId="14" fontId="1" fillId="0" borderId="0" xfId="0" applyNumberFormat="1" applyFont="1"/>
    <xf numFmtId="20" fontId="1" fillId="0" borderId="0" xfId="0" applyNumberFormat="1" applyFont="1"/>
    <xf numFmtId="22" fontId="1" fillId="0" borderId="0" xfId="0" applyNumberFormat="1" applyFont="1"/>
    <xf numFmtId="22" fontId="0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A78B8-0D22-47E3-993C-02D654861FA5}">
  <dimension ref="A1:J1037"/>
  <sheetViews>
    <sheetView topLeftCell="A19" workbookViewId="0">
      <selection sqref="A1:H38"/>
    </sheetView>
  </sheetViews>
  <sheetFormatPr defaultRowHeight="15" x14ac:dyDescent="0.25"/>
  <cols>
    <col min="1" max="1" width="10.42578125" style="2" bestFit="1" customWidth="1"/>
    <col min="2" max="2" width="9.140625" style="4"/>
    <col min="3" max="3" width="15.5703125" bestFit="1" customWidth="1"/>
    <col min="4" max="4" width="18" bestFit="1" customWidth="1"/>
    <col min="5" max="5" width="10.85546875" bestFit="1" customWidth="1"/>
  </cols>
  <sheetData>
    <row r="1" spans="1:10" x14ac:dyDescent="0.25">
      <c r="A1" s="2" t="s">
        <v>9</v>
      </c>
      <c r="B1" s="4" t="s">
        <v>10</v>
      </c>
      <c r="C1" t="s">
        <v>7</v>
      </c>
      <c r="D1" t="s">
        <v>1</v>
      </c>
      <c r="E1" t="s">
        <v>0</v>
      </c>
      <c r="F1" t="s">
        <v>2</v>
      </c>
      <c r="G1" t="s">
        <v>8</v>
      </c>
      <c r="H1" t="s">
        <v>12</v>
      </c>
    </row>
    <row r="2" spans="1:10" x14ac:dyDescent="0.25">
      <c r="A2" s="2">
        <v>41883</v>
      </c>
      <c r="B2" s="3">
        <v>0.10555555555555556</v>
      </c>
      <c r="C2" s="1">
        <f>A2+B2</f>
        <v>41883.105555555558</v>
      </c>
      <c r="D2" s="1">
        <v>41883.022222222222</v>
      </c>
      <c r="E2">
        <v>138</v>
      </c>
      <c r="F2" t="s">
        <v>3</v>
      </c>
      <c r="G2">
        <v>1</v>
      </c>
      <c r="H2" t="s">
        <v>19</v>
      </c>
      <c r="J2" s="3"/>
    </row>
    <row r="3" spans="1:10" x14ac:dyDescent="0.25">
      <c r="A3" s="2">
        <v>41883</v>
      </c>
      <c r="B3" s="3">
        <v>0.28125</v>
      </c>
      <c r="C3" s="1">
        <f t="shared" ref="C3:C66" si="0">A3+B3</f>
        <v>41883.28125</v>
      </c>
      <c r="D3" s="1">
        <v>41883.197916666664</v>
      </c>
      <c r="E3">
        <v>111</v>
      </c>
      <c r="F3" t="s">
        <v>13</v>
      </c>
      <c r="G3">
        <v>2</v>
      </c>
      <c r="H3" t="s">
        <v>20</v>
      </c>
      <c r="J3" s="3"/>
    </row>
    <row r="4" spans="1:10" x14ac:dyDescent="0.25">
      <c r="A4" s="2">
        <v>41883</v>
      </c>
      <c r="B4" s="3">
        <v>0.33819444444444446</v>
      </c>
      <c r="C4" s="1">
        <f t="shared" si="0"/>
        <v>41883.338194444441</v>
      </c>
      <c r="D4" s="1">
        <v>41883.254861111105</v>
      </c>
      <c r="E4">
        <v>227</v>
      </c>
      <c r="F4" t="s">
        <v>6</v>
      </c>
      <c r="G4">
        <v>3</v>
      </c>
      <c r="H4" t="s">
        <v>21</v>
      </c>
      <c r="J4" s="3"/>
    </row>
    <row r="5" spans="1:10" x14ac:dyDescent="0.25">
      <c r="A5" s="2">
        <v>41883</v>
      </c>
      <c r="B5" s="3">
        <v>0.83333333333333337</v>
      </c>
      <c r="C5" s="1">
        <f t="shared" si="0"/>
        <v>41883.833333333336</v>
      </c>
      <c r="D5" s="1">
        <v>41883.75</v>
      </c>
      <c r="E5">
        <v>215</v>
      </c>
      <c r="F5" t="s">
        <v>14</v>
      </c>
      <c r="G5">
        <v>1</v>
      </c>
      <c r="H5" t="s">
        <v>22</v>
      </c>
    </row>
    <row r="6" spans="1:10" x14ac:dyDescent="0.25">
      <c r="A6" s="2">
        <v>41884</v>
      </c>
      <c r="B6" s="3">
        <v>2.4305555555555556E-2</v>
      </c>
      <c r="C6" s="1">
        <f t="shared" si="0"/>
        <v>41884.024305555555</v>
      </c>
      <c r="D6" s="1">
        <v>41883.940972222219</v>
      </c>
      <c r="E6">
        <v>127</v>
      </c>
      <c r="F6" t="s">
        <v>15</v>
      </c>
      <c r="G6">
        <v>2</v>
      </c>
      <c r="H6" t="s">
        <v>23</v>
      </c>
    </row>
    <row r="7" spans="1:10" x14ac:dyDescent="0.25">
      <c r="A7" s="2">
        <v>41884</v>
      </c>
      <c r="B7" s="3">
        <v>9.1666666666666674E-2</v>
      </c>
      <c r="C7" s="1">
        <f t="shared" si="0"/>
        <v>41884.091666666667</v>
      </c>
      <c r="D7" s="1">
        <v>41884.008333333331</v>
      </c>
      <c r="E7">
        <v>118</v>
      </c>
      <c r="F7" t="s">
        <v>16</v>
      </c>
      <c r="G7">
        <v>3</v>
      </c>
      <c r="H7" t="s">
        <v>24</v>
      </c>
    </row>
    <row r="8" spans="1:10" x14ac:dyDescent="0.25">
      <c r="A8" s="2">
        <v>41884</v>
      </c>
      <c r="B8" s="3">
        <v>9.9999999999999992E-2</v>
      </c>
      <c r="C8" s="1">
        <f t="shared" si="0"/>
        <v>41884.1</v>
      </c>
      <c r="D8" s="1">
        <v>41884.016666666663</v>
      </c>
      <c r="E8">
        <v>138</v>
      </c>
      <c r="F8" t="s">
        <v>3</v>
      </c>
      <c r="G8">
        <v>1</v>
      </c>
      <c r="H8" t="s">
        <v>19</v>
      </c>
    </row>
    <row r="9" spans="1:10" x14ac:dyDescent="0.25">
      <c r="A9" s="2">
        <v>41884</v>
      </c>
      <c r="B9" s="3">
        <v>0.34027777777777773</v>
      </c>
      <c r="C9" s="1">
        <f t="shared" si="0"/>
        <v>41884.340277777781</v>
      </c>
      <c r="D9" s="1">
        <v>41884.256944444445</v>
      </c>
      <c r="E9">
        <v>227</v>
      </c>
      <c r="F9" t="s">
        <v>6</v>
      </c>
      <c r="G9">
        <v>2</v>
      </c>
      <c r="H9" t="s">
        <v>21</v>
      </c>
    </row>
    <row r="10" spans="1:10" x14ac:dyDescent="0.25">
      <c r="A10" s="2">
        <v>41884</v>
      </c>
      <c r="B10" s="3">
        <v>0.63124999999999998</v>
      </c>
      <c r="C10" s="1">
        <f t="shared" si="0"/>
        <v>41884.631249999999</v>
      </c>
      <c r="D10" s="1">
        <v>41884.547916666663</v>
      </c>
      <c r="E10">
        <v>277</v>
      </c>
      <c r="F10" t="s">
        <v>17</v>
      </c>
      <c r="G10">
        <v>3</v>
      </c>
      <c r="H10" t="s">
        <v>25</v>
      </c>
    </row>
    <row r="11" spans="1:10" x14ac:dyDescent="0.25">
      <c r="A11" s="2">
        <v>41884</v>
      </c>
      <c r="B11" s="3">
        <v>0.66319444444444442</v>
      </c>
      <c r="C11" s="1">
        <f t="shared" si="0"/>
        <v>41884.663194444445</v>
      </c>
      <c r="D11" s="1">
        <v>41884.579861111109</v>
      </c>
      <c r="E11">
        <v>122</v>
      </c>
      <c r="F11" t="s">
        <v>6</v>
      </c>
      <c r="G11">
        <v>1</v>
      </c>
      <c r="H11" t="s">
        <v>26</v>
      </c>
    </row>
    <row r="12" spans="1:10" x14ac:dyDescent="0.25">
      <c r="A12" s="2">
        <v>41884</v>
      </c>
      <c r="B12" s="3">
        <v>0.78194444444444444</v>
      </c>
      <c r="C12" s="1">
        <f t="shared" si="0"/>
        <v>41884.781944444447</v>
      </c>
      <c r="D12" s="1">
        <v>41884.698611111111</v>
      </c>
      <c r="E12">
        <v>163</v>
      </c>
      <c r="F12" t="s">
        <v>17</v>
      </c>
      <c r="G12">
        <v>2</v>
      </c>
      <c r="H12" t="s">
        <v>27</v>
      </c>
    </row>
    <row r="13" spans="1:10" x14ac:dyDescent="0.25">
      <c r="A13" s="2">
        <v>41884</v>
      </c>
      <c r="B13" s="3">
        <v>0.91666666666666663</v>
      </c>
      <c r="C13" s="1">
        <f t="shared" si="0"/>
        <v>41884.916666666664</v>
      </c>
      <c r="D13" s="1">
        <v>41884.833333333328</v>
      </c>
      <c r="E13">
        <v>215</v>
      </c>
      <c r="F13" t="s">
        <v>18</v>
      </c>
      <c r="G13">
        <v>3</v>
      </c>
      <c r="H13" t="s">
        <v>28</v>
      </c>
    </row>
    <row r="14" spans="1:10" x14ac:dyDescent="0.25">
      <c r="A14" s="2">
        <v>41885</v>
      </c>
      <c r="B14" s="3">
        <v>0.28125</v>
      </c>
      <c r="C14" s="1">
        <f t="shared" si="0"/>
        <v>41885.28125</v>
      </c>
      <c r="D14" s="1">
        <v>41885.197916666664</v>
      </c>
      <c r="E14">
        <v>111</v>
      </c>
      <c r="F14" t="s">
        <v>13</v>
      </c>
      <c r="G14">
        <v>1</v>
      </c>
      <c r="H14" t="s">
        <v>20</v>
      </c>
    </row>
    <row r="15" spans="1:10" x14ac:dyDescent="0.25">
      <c r="A15" s="2">
        <v>41885</v>
      </c>
      <c r="B15" s="3">
        <v>0.3354166666666667</v>
      </c>
      <c r="C15" s="1">
        <f t="shared" si="0"/>
        <v>41885.335416666669</v>
      </c>
      <c r="D15" s="1">
        <v>41885.252083333333</v>
      </c>
      <c r="E15">
        <v>211</v>
      </c>
      <c r="F15" t="s">
        <v>6</v>
      </c>
      <c r="G15">
        <v>2</v>
      </c>
      <c r="H15" t="s">
        <v>21</v>
      </c>
    </row>
    <row r="16" spans="1:10" x14ac:dyDescent="0.25">
      <c r="A16" s="2">
        <v>41885</v>
      </c>
      <c r="B16" s="3">
        <v>0.63124999999999998</v>
      </c>
      <c r="C16" s="1">
        <f t="shared" si="0"/>
        <v>41885.631249999999</v>
      </c>
      <c r="D16" s="1">
        <v>41885.547916666663</v>
      </c>
      <c r="E16">
        <v>277</v>
      </c>
      <c r="F16" t="s">
        <v>17</v>
      </c>
      <c r="G16">
        <v>3</v>
      </c>
      <c r="H16" t="s">
        <v>29</v>
      </c>
    </row>
    <row r="17" spans="1:8" x14ac:dyDescent="0.25">
      <c r="A17" s="2">
        <v>41885</v>
      </c>
      <c r="B17" s="3">
        <v>0.77083333333333337</v>
      </c>
      <c r="C17" s="1">
        <f t="shared" si="0"/>
        <v>41885.770833333336</v>
      </c>
      <c r="D17" s="1">
        <v>41885.6875</v>
      </c>
      <c r="E17">
        <v>111</v>
      </c>
      <c r="F17" t="s">
        <v>17</v>
      </c>
      <c r="G17">
        <v>1</v>
      </c>
      <c r="H17" t="s">
        <v>30</v>
      </c>
    </row>
    <row r="18" spans="1:8" x14ac:dyDescent="0.25">
      <c r="A18" s="2">
        <v>41885</v>
      </c>
      <c r="B18" s="3">
        <v>0.81458333333333333</v>
      </c>
      <c r="C18" s="1">
        <f t="shared" si="0"/>
        <v>41885.814583333333</v>
      </c>
      <c r="D18" s="1">
        <v>41885.731249999997</v>
      </c>
      <c r="E18">
        <v>163</v>
      </c>
      <c r="F18" t="s">
        <v>14</v>
      </c>
      <c r="G18">
        <v>2</v>
      </c>
      <c r="H18" t="s">
        <v>22</v>
      </c>
    </row>
    <row r="19" spans="1:8" x14ac:dyDescent="0.25">
      <c r="A19" s="2">
        <v>41886</v>
      </c>
      <c r="B19" s="3">
        <v>9.375E-2</v>
      </c>
      <c r="C19" s="1">
        <f t="shared" si="0"/>
        <v>41886.09375</v>
      </c>
      <c r="D19" s="1">
        <v>41886.010416666664</v>
      </c>
      <c r="E19">
        <v>138</v>
      </c>
      <c r="F19" t="s">
        <v>3</v>
      </c>
      <c r="G19">
        <v>3</v>
      </c>
      <c r="H19" t="s">
        <v>19</v>
      </c>
    </row>
    <row r="20" spans="1:8" x14ac:dyDescent="0.25">
      <c r="A20" s="2">
        <v>41886</v>
      </c>
      <c r="B20" s="3">
        <v>0.10347222222222223</v>
      </c>
      <c r="C20" s="1">
        <f t="shared" si="0"/>
        <v>41886.103472222225</v>
      </c>
      <c r="D20" s="1">
        <v>41886.020138888889</v>
      </c>
      <c r="E20">
        <v>118</v>
      </c>
      <c r="F20" t="s">
        <v>16</v>
      </c>
      <c r="G20">
        <v>1</v>
      </c>
      <c r="H20" t="s">
        <v>24</v>
      </c>
    </row>
    <row r="21" spans="1:8" x14ac:dyDescent="0.25">
      <c r="A21" s="2">
        <v>41886</v>
      </c>
      <c r="B21" s="3">
        <v>0.64583333333333337</v>
      </c>
      <c r="C21" s="1">
        <f t="shared" si="0"/>
        <v>41886.645833333336</v>
      </c>
      <c r="D21" s="1">
        <v>41886.5625</v>
      </c>
      <c r="E21">
        <v>56</v>
      </c>
      <c r="F21" t="s">
        <v>6</v>
      </c>
      <c r="G21">
        <v>2</v>
      </c>
      <c r="H21" t="s">
        <v>26</v>
      </c>
    </row>
    <row r="22" spans="1:8" x14ac:dyDescent="0.25">
      <c r="A22" s="2">
        <v>41886</v>
      </c>
      <c r="B22" s="3">
        <v>0.79027777777777775</v>
      </c>
      <c r="C22" s="1">
        <f t="shared" si="0"/>
        <v>41886.790277777778</v>
      </c>
      <c r="D22" s="1">
        <v>41886.706944444442</v>
      </c>
      <c r="E22">
        <v>228</v>
      </c>
      <c r="F22" t="s">
        <v>17</v>
      </c>
      <c r="G22">
        <v>3</v>
      </c>
      <c r="H22" t="s">
        <v>27</v>
      </c>
    </row>
    <row r="23" spans="1:8" x14ac:dyDescent="0.25">
      <c r="A23" s="2">
        <v>41886</v>
      </c>
      <c r="B23" s="3">
        <v>0.86111111111111116</v>
      </c>
      <c r="C23" s="1">
        <f t="shared" si="0"/>
        <v>41886.861111111109</v>
      </c>
      <c r="D23" s="1">
        <v>41886.777777777774</v>
      </c>
      <c r="E23">
        <v>127</v>
      </c>
      <c r="F23" t="s">
        <v>17</v>
      </c>
      <c r="G23">
        <v>1</v>
      </c>
      <c r="H23" t="s">
        <v>23</v>
      </c>
    </row>
    <row r="24" spans="1:8" x14ac:dyDescent="0.25">
      <c r="A24" s="2">
        <v>41886</v>
      </c>
      <c r="B24" s="3">
        <v>0.92152777777777783</v>
      </c>
      <c r="C24" s="1">
        <f t="shared" si="0"/>
        <v>41886.921527777777</v>
      </c>
      <c r="D24" s="1">
        <v>41886.838194444441</v>
      </c>
      <c r="E24">
        <v>163</v>
      </c>
      <c r="F24" t="s">
        <v>18</v>
      </c>
      <c r="G24">
        <v>2</v>
      </c>
      <c r="H24" t="s">
        <v>28</v>
      </c>
    </row>
    <row r="25" spans="1:8" x14ac:dyDescent="0.25">
      <c r="A25" s="2">
        <v>41887</v>
      </c>
      <c r="B25" s="3">
        <v>7.9166666666666663E-2</v>
      </c>
      <c r="C25" s="1">
        <f t="shared" si="0"/>
        <v>41887.07916666667</v>
      </c>
      <c r="D25" s="1">
        <v>41886.995833333334</v>
      </c>
      <c r="E25">
        <v>118</v>
      </c>
      <c r="F25" t="s">
        <v>16</v>
      </c>
      <c r="G25">
        <v>3</v>
      </c>
      <c r="H25" t="s">
        <v>24</v>
      </c>
    </row>
    <row r="26" spans="1:8" x14ac:dyDescent="0.25">
      <c r="A26" s="2">
        <v>41887</v>
      </c>
      <c r="B26" s="3">
        <v>9.6527777777777768E-2</v>
      </c>
      <c r="C26" s="1">
        <f t="shared" si="0"/>
        <v>41887.09652777778</v>
      </c>
      <c r="D26" s="1">
        <v>41887.013194444444</v>
      </c>
      <c r="E26">
        <v>138</v>
      </c>
      <c r="F26" t="s">
        <v>3</v>
      </c>
      <c r="G26">
        <v>1</v>
      </c>
      <c r="H26" t="s">
        <v>19</v>
      </c>
    </row>
    <row r="27" spans="1:8" x14ac:dyDescent="0.25">
      <c r="A27" s="2">
        <v>41887</v>
      </c>
      <c r="B27" s="3">
        <v>0.33611111111111108</v>
      </c>
      <c r="C27" s="1">
        <f t="shared" si="0"/>
        <v>41887.336111111108</v>
      </c>
      <c r="D27" s="1">
        <v>41887.252777777772</v>
      </c>
      <c r="E27">
        <v>211</v>
      </c>
      <c r="F27" t="s">
        <v>6</v>
      </c>
      <c r="G27">
        <v>2</v>
      </c>
      <c r="H27" t="s">
        <v>21</v>
      </c>
    </row>
    <row r="28" spans="1:8" x14ac:dyDescent="0.25">
      <c r="A28" s="2">
        <v>41887</v>
      </c>
      <c r="B28" s="3">
        <v>0.77083333333333337</v>
      </c>
      <c r="C28" s="1">
        <f t="shared" si="0"/>
        <v>41887.770833333336</v>
      </c>
      <c r="D28" s="1">
        <v>41887.6875</v>
      </c>
      <c r="E28">
        <v>111</v>
      </c>
      <c r="F28" t="s">
        <v>17</v>
      </c>
      <c r="G28">
        <v>3</v>
      </c>
      <c r="H28" t="s">
        <v>30</v>
      </c>
    </row>
    <row r="29" spans="1:8" x14ac:dyDescent="0.25">
      <c r="A29" s="2">
        <v>41887</v>
      </c>
      <c r="B29" s="3">
        <v>0.8125</v>
      </c>
      <c r="C29" s="1">
        <f t="shared" si="0"/>
        <v>41887.8125</v>
      </c>
      <c r="D29" s="1">
        <v>41887.729166666664</v>
      </c>
      <c r="E29">
        <v>163</v>
      </c>
      <c r="F29" t="s">
        <v>14</v>
      </c>
      <c r="G29">
        <v>1</v>
      </c>
      <c r="H29" t="s">
        <v>22</v>
      </c>
    </row>
    <row r="30" spans="1:8" x14ac:dyDescent="0.25">
      <c r="A30" s="2">
        <v>41888</v>
      </c>
      <c r="B30" s="3">
        <v>9.9999999999999992E-2</v>
      </c>
      <c r="C30" s="1">
        <f t="shared" si="0"/>
        <v>41888.1</v>
      </c>
      <c r="D30" s="1">
        <v>41888.016666666663</v>
      </c>
      <c r="E30">
        <v>138</v>
      </c>
      <c r="F30" t="s">
        <v>3</v>
      </c>
      <c r="G30">
        <v>2</v>
      </c>
      <c r="H30" t="s">
        <v>19</v>
      </c>
    </row>
    <row r="31" spans="1:8" x14ac:dyDescent="0.25">
      <c r="A31" s="2">
        <v>41888</v>
      </c>
      <c r="B31" s="3">
        <v>0.28125</v>
      </c>
      <c r="C31" s="1">
        <f t="shared" si="0"/>
        <v>41888.28125</v>
      </c>
      <c r="D31" s="1">
        <v>41888.197916666664</v>
      </c>
      <c r="E31">
        <v>111</v>
      </c>
      <c r="F31" t="s">
        <v>13</v>
      </c>
      <c r="G31">
        <v>3</v>
      </c>
      <c r="H31" t="s">
        <v>20</v>
      </c>
    </row>
    <row r="32" spans="1:8" x14ac:dyDescent="0.25">
      <c r="A32" s="2">
        <v>41888</v>
      </c>
      <c r="B32" s="3">
        <v>0.33680555555555558</v>
      </c>
      <c r="C32" s="1">
        <f t="shared" si="0"/>
        <v>41888.336805555555</v>
      </c>
      <c r="D32" s="1">
        <v>41888.253472222219</v>
      </c>
      <c r="E32">
        <v>211</v>
      </c>
      <c r="F32" t="s">
        <v>6</v>
      </c>
      <c r="G32">
        <v>1</v>
      </c>
      <c r="H32" t="s">
        <v>21</v>
      </c>
    </row>
    <row r="33" spans="1:8" x14ac:dyDescent="0.25">
      <c r="A33" s="2">
        <v>41888</v>
      </c>
      <c r="B33" s="3">
        <v>0.96666666666666667</v>
      </c>
      <c r="C33" s="1">
        <f t="shared" si="0"/>
        <v>41888.966666666667</v>
      </c>
      <c r="D33" s="1">
        <v>41888.883333333331</v>
      </c>
      <c r="E33">
        <v>215</v>
      </c>
      <c r="F33" t="s">
        <v>18</v>
      </c>
      <c r="G33">
        <v>2</v>
      </c>
      <c r="H33" t="s">
        <v>28</v>
      </c>
    </row>
    <row r="34" spans="1:8" x14ac:dyDescent="0.25">
      <c r="A34" s="2">
        <v>41889</v>
      </c>
      <c r="B34" s="3">
        <v>0.12152777777777778</v>
      </c>
      <c r="C34" s="1">
        <f t="shared" si="0"/>
        <v>41889.121527777781</v>
      </c>
      <c r="D34" s="1">
        <v>41889.038194444445</v>
      </c>
      <c r="E34">
        <v>138</v>
      </c>
      <c r="F34" t="s">
        <v>3</v>
      </c>
      <c r="G34">
        <v>3</v>
      </c>
      <c r="H34" t="s">
        <v>19</v>
      </c>
    </row>
    <row r="35" spans="1:8" x14ac:dyDescent="0.25">
      <c r="A35" s="2">
        <v>41889</v>
      </c>
      <c r="B35" s="3">
        <v>0.53472222222222221</v>
      </c>
      <c r="C35" s="1">
        <f t="shared" si="0"/>
        <v>41889.534722222219</v>
      </c>
      <c r="D35" s="1">
        <v>41889.451388888883</v>
      </c>
      <c r="E35">
        <v>61</v>
      </c>
      <c r="F35" t="s">
        <v>17</v>
      </c>
      <c r="G35">
        <v>2</v>
      </c>
      <c r="H35" t="s">
        <v>31</v>
      </c>
    </row>
    <row r="36" spans="1:8" x14ac:dyDescent="0.25">
      <c r="A36" s="2">
        <v>41889</v>
      </c>
      <c r="B36" s="3">
        <v>0.64236111111111105</v>
      </c>
      <c r="C36" s="1">
        <f t="shared" si="0"/>
        <v>41889.642361111109</v>
      </c>
      <c r="D36" s="1">
        <v>41889.559027777774</v>
      </c>
      <c r="E36">
        <v>277</v>
      </c>
      <c r="F36" t="s">
        <v>17</v>
      </c>
      <c r="G36">
        <v>1</v>
      </c>
      <c r="H36" t="s">
        <v>29</v>
      </c>
    </row>
    <row r="37" spans="1:8" x14ac:dyDescent="0.25">
      <c r="A37" s="2">
        <v>41889</v>
      </c>
      <c r="B37" s="3">
        <v>0.78749999999999998</v>
      </c>
      <c r="C37" s="1">
        <f t="shared" si="0"/>
        <v>41889.787499999999</v>
      </c>
      <c r="D37" s="1">
        <v>41889.704166666663</v>
      </c>
      <c r="E37">
        <v>228</v>
      </c>
      <c r="F37" t="s">
        <v>17</v>
      </c>
      <c r="G37">
        <v>2</v>
      </c>
      <c r="H37" t="s">
        <v>27</v>
      </c>
    </row>
    <row r="38" spans="1:8" x14ac:dyDescent="0.25">
      <c r="A38" s="2">
        <v>41889</v>
      </c>
      <c r="B38" s="3">
        <v>0.80694444444444446</v>
      </c>
      <c r="C38" s="1">
        <f t="shared" si="0"/>
        <v>41889.806944444441</v>
      </c>
      <c r="D38" s="1">
        <v>41889.723611111105</v>
      </c>
      <c r="E38">
        <v>215</v>
      </c>
      <c r="F38" t="s">
        <v>14</v>
      </c>
      <c r="G38">
        <v>3</v>
      </c>
      <c r="H38" t="s">
        <v>22</v>
      </c>
    </row>
    <row r="39" spans="1:8" x14ac:dyDescent="0.25">
      <c r="A39" s="2">
        <f>A2+7</f>
        <v>41890</v>
      </c>
      <c r="B39" s="3">
        <v>0.10555555555555556</v>
      </c>
      <c r="C39" s="1">
        <f t="shared" si="0"/>
        <v>41890.105555555558</v>
      </c>
      <c r="D39" s="1">
        <v>41890.022222222222</v>
      </c>
      <c r="E39">
        <v>138</v>
      </c>
      <c r="F39" t="s">
        <v>3</v>
      </c>
      <c r="G39">
        <v>1</v>
      </c>
      <c r="H39" t="s">
        <v>19</v>
      </c>
    </row>
    <row r="40" spans="1:8" x14ac:dyDescent="0.25">
      <c r="A40" s="2">
        <f t="shared" ref="A40:A103" si="1">A3+7</f>
        <v>41890</v>
      </c>
      <c r="B40" s="3">
        <v>0.28125</v>
      </c>
      <c r="C40" s="1">
        <f t="shared" si="0"/>
        <v>41890.28125</v>
      </c>
      <c r="D40" s="1">
        <v>41890.197916666664</v>
      </c>
      <c r="E40">
        <v>111</v>
      </c>
      <c r="F40" t="s">
        <v>13</v>
      </c>
      <c r="G40">
        <v>2</v>
      </c>
      <c r="H40" t="s">
        <v>20</v>
      </c>
    </row>
    <row r="41" spans="1:8" x14ac:dyDescent="0.25">
      <c r="A41" s="2">
        <f t="shared" si="1"/>
        <v>41890</v>
      </c>
      <c r="B41" s="3">
        <v>0.33819444444444446</v>
      </c>
      <c r="C41" s="1">
        <f t="shared" si="0"/>
        <v>41890.338194444441</v>
      </c>
      <c r="D41" s="1">
        <v>41890.254861111105</v>
      </c>
      <c r="E41">
        <v>227</v>
      </c>
      <c r="F41" t="s">
        <v>6</v>
      </c>
      <c r="G41">
        <v>3</v>
      </c>
      <c r="H41" t="s">
        <v>21</v>
      </c>
    </row>
    <row r="42" spans="1:8" x14ac:dyDescent="0.25">
      <c r="A42" s="2">
        <f t="shared" si="1"/>
        <v>41890</v>
      </c>
      <c r="B42" s="3">
        <v>0.83333333333333337</v>
      </c>
      <c r="C42" s="1">
        <f t="shared" si="0"/>
        <v>41890.833333333336</v>
      </c>
      <c r="D42" s="1">
        <v>41890.75</v>
      </c>
      <c r="E42">
        <v>215</v>
      </c>
      <c r="F42" t="s">
        <v>14</v>
      </c>
      <c r="G42">
        <v>1</v>
      </c>
      <c r="H42" t="s">
        <v>22</v>
      </c>
    </row>
    <row r="43" spans="1:8" x14ac:dyDescent="0.25">
      <c r="A43" s="2">
        <f t="shared" si="1"/>
        <v>41891</v>
      </c>
      <c r="B43" s="3">
        <v>2.4305555555555556E-2</v>
      </c>
      <c r="C43" s="1">
        <f t="shared" si="0"/>
        <v>41891.024305555555</v>
      </c>
      <c r="D43" s="1">
        <v>41890.940972222219</v>
      </c>
      <c r="E43">
        <v>127</v>
      </c>
      <c r="F43" t="s">
        <v>15</v>
      </c>
      <c r="G43">
        <v>2</v>
      </c>
      <c r="H43" t="s">
        <v>23</v>
      </c>
    </row>
    <row r="44" spans="1:8" x14ac:dyDescent="0.25">
      <c r="A44" s="2">
        <f t="shared" si="1"/>
        <v>41891</v>
      </c>
      <c r="B44" s="3">
        <v>9.1666666666666674E-2</v>
      </c>
      <c r="C44" s="1">
        <f t="shared" si="0"/>
        <v>41891.091666666667</v>
      </c>
      <c r="D44" s="1">
        <v>41891.008333333331</v>
      </c>
      <c r="E44">
        <v>118</v>
      </c>
      <c r="F44" t="s">
        <v>16</v>
      </c>
      <c r="G44">
        <v>3</v>
      </c>
      <c r="H44" t="s">
        <v>24</v>
      </c>
    </row>
    <row r="45" spans="1:8" x14ac:dyDescent="0.25">
      <c r="A45" s="2">
        <f t="shared" si="1"/>
        <v>41891</v>
      </c>
      <c r="B45" s="3">
        <v>9.9999999999999992E-2</v>
      </c>
      <c r="C45" s="1">
        <f t="shared" si="0"/>
        <v>41891.1</v>
      </c>
      <c r="D45" s="1">
        <v>41891.016666666663</v>
      </c>
      <c r="E45">
        <v>138</v>
      </c>
      <c r="F45" t="s">
        <v>3</v>
      </c>
      <c r="G45">
        <v>1</v>
      </c>
      <c r="H45" t="s">
        <v>19</v>
      </c>
    </row>
    <row r="46" spans="1:8" x14ac:dyDescent="0.25">
      <c r="A46" s="2">
        <f t="shared" si="1"/>
        <v>41891</v>
      </c>
      <c r="B46" s="3">
        <v>0.34027777777777773</v>
      </c>
      <c r="C46" s="1">
        <f t="shared" si="0"/>
        <v>41891.340277777781</v>
      </c>
      <c r="D46" s="1">
        <v>41891.256944444445</v>
      </c>
      <c r="E46">
        <v>227</v>
      </c>
      <c r="F46" t="s">
        <v>6</v>
      </c>
      <c r="G46">
        <v>2</v>
      </c>
      <c r="H46" t="s">
        <v>21</v>
      </c>
    </row>
    <row r="47" spans="1:8" x14ac:dyDescent="0.25">
      <c r="A47" s="2">
        <f t="shared" si="1"/>
        <v>41891</v>
      </c>
      <c r="B47" s="3">
        <v>0.63124999999999998</v>
      </c>
      <c r="C47" s="1">
        <f t="shared" si="0"/>
        <v>41891.631249999999</v>
      </c>
      <c r="D47" s="1">
        <v>41891.547916666663</v>
      </c>
      <c r="E47">
        <v>277</v>
      </c>
      <c r="F47" t="s">
        <v>17</v>
      </c>
      <c r="G47">
        <v>3</v>
      </c>
      <c r="H47" t="s">
        <v>25</v>
      </c>
    </row>
    <row r="48" spans="1:8" x14ac:dyDescent="0.25">
      <c r="A48" s="2">
        <f t="shared" si="1"/>
        <v>41891</v>
      </c>
      <c r="B48" s="3">
        <v>0.66319444444444442</v>
      </c>
      <c r="C48" s="1">
        <f t="shared" si="0"/>
        <v>41891.663194444445</v>
      </c>
      <c r="D48" s="1">
        <v>41891.579861111109</v>
      </c>
      <c r="E48">
        <v>122</v>
      </c>
      <c r="F48" t="s">
        <v>6</v>
      </c>
      <c r="G48">
        <v>1</v>
      </c>
      <c r="H48" t="s">
        <v>26</v>
      </c>
    </row>
    <row r="49" spans="1:8" x14ac:dyDescent="0.25">
      <c r="A49" s="2">
        <f t="shared" si="1"/>
        <v>41891</v>
      </c>
      <c r="B49" s="3">
        <v>0.78194444444444444</v>
      </c>
      <c r="C49" s="1">
        <f t="shared" si="0"/>
        <v>41891.781944444447</v>
      </c>
      <c r="D49" s="1">
        <v>41891.698611111111</v>
      </c>
      <c r="E49">
        <v>163</v>
      </c>
      <c r="F49" t="s">
        <v>17</v>
      </c>
      <c r="G49">
        <v>2</v>
      </c>
      <c r="H49" t="s">
        <v>27</v>
      </c>
    </row>
    <row r="50" spans="1:8" x14ac:dyDescent="0.25">
      <c r="A50" s="2">
        <f t="shared" si="1"/>
        <v>41891</v>
      </c>
      <c r="B50" s="3">
        <v>0.91666666666666663</v>
      </c>
      <c r="C50" s="1">
        <f t="shared" si="0"/>
        <v>41891.916666666664</v>
      </c>
      <c r="D50" s="1">
        <v>41891.833333333328</v>
      </c>
      <c r="E50">
        <v>215</v>
      </c>
      <c r="F50" t="s">
        <v>18</v>
      </c>
      <c r="G50">
        <v>3</v>
      </c>
      <c r="H50" t="s">
        <v>28</v>
      </c>
    </row>
    <row r="51" spans="1:8" x14ac:dyDescent="0.25">
      <c r="A51" s="2">
        <f t="shared" si="1"/>
        <v>41892</v>
      </c>
      <c r="B51" s="3">
        <v>0.28125</v>
      </c>
      <c r="C51" s="1">
        <f t="shared" si="0"/>
        <v>41892.28125</v>
      </c>
      <c r="D51" s="1">
        <v>41892.197916666664</v>
      </c>
      <c r="E51">
        <v>111</v>
      </c>
      <c r="F51" t="s">
        <v>13</v>
      </c>
      <c r="G51">
        <v>1</v>
      </c>
      <c r="H51" t="s">
        <v>20</v>
      </c>
    </row>
    <row r="52" spans="1:8" x14ac:dyDescent="0.25">
      <c r="A52" s="2">
        <f t="shared" si="1"/>
        <v>41892</v>
      </c>
      <c r="B52" s="3">
        <v>0.3354166666666667</v>
      </c>
      <c r="C52" s="1">
        <f t="shared" si="0"/>
        <v>41892.335416666669</v>
      </c>
      <c r="D52" s="1">
        <v>41892.252083333333</v>
      </c>
      <c r="E52">
        <v>211</v>
      </c>
      <c r="F52" t="s">
        <v>6</v>
      </c>
      <c r="G52">
        <v>2</v>
      </c>
      <c r="H52" t="s">
        <v>21</v>
      </c>
    </row>
    <row r="53" spans="1:8" x14ac:dyDescent="0.25">
      <c r="A53" s="2">
        <f t="shared" si="1"/>
        <v>41892</v>
      </c>
      <c r="B53" s="3">
        <v>0.63124999999999998</v>
      </c>
      <c r="C53" s="1">
        <f t="shared" si="0"/>
        <v>41892.631249999999</v>
      </c>
      <c r="D53" s="1">
        <v>41892.547916666663</v>
      </c>
      <c r="E53">
        <v>277</v>
      </c>
      <c r="F53" t="s">
        <v>17</v>
      </c>
      <c r="G53">
        <v>3</v>
      </c>
      <c r="H53" t="s">
        <v>29</v>
      </c>
    </row>
    <row r="54" spans="1:8" x14ac:dyDescent="0.25">
      <c r="A54" s="2">
        <f t="shared" si="1"/>
        <v>41892</v>
      </c>
      <c r="B54" s="3">
        <v>0.77083333333333337</v>
      </c>
      <c r="C54" s="1">
        <f t="shared" si="0"/>
        <v>41892.770833333336</v>
      </c>
      <c r="D54" s="1">
        <v>41892.6875</v>
      </c>
      <c r="E54">
        <v>111</v>
      </c>
      <c r="F54" t="s">
        <v>17</v>
      </c>
      <c r="G54">
        <v>1</v>
      </c>
      <c r="H54" t="s">
        <v>30</v>
      </c>
    </row>
    <row r="55" spans="1:8" x14ac:dyDescent="0.25">
      <c r="A55" s="2">
        <f t="shared" si="1"/>
        <v>41892</v>
      </c>
      <c r="B55" s="3">
        <v>0.81458333333333333</v>
      </c>
      <c r="C55" s="1">
        <f t="shared" si="0"/>
        <v>41892.814583333333</v>
      </c>
      <c r="D55" s="1">
        <v>41892.731249999997</v>
      </c>
      <c r="E55">
        <v>163</v>
      </c>
      <c r="F55" t="s">
        <v>14</v>
      </c>
      <c r="G55">
        <v>2</v>
      </c>
      <c r="H55" t="s">
        <v>22</v>
      </c>
    </row>
    <row r="56" spans="1:8" x14ac:dyDescent="0.25">
      <c r="A56" s="2">
        <f t="shared" si="1"/>
        <v>41893</v>
      </c>
      <c r="B56" s="3">
        <v>9.375E-2</v>
      </c>
      <c r="C56" s="1">
        <f t="shared" si="0"/>
        <v>41893.09375</v>
      </c>
      <c r="D56" s="1">
        <v>41893.010416666664</v>
      </c>
      <c r="E56">
        <v>138</v>
      </c>
      <c r="F56" t="s">
        <v>3</v>
      </c>
      <c r="G56">
        <v>3</v>
      </c>
      <c r="H56" t="s">
        <v>19</v>
      </c>
    </row>
    <row r="57" spans="1:8" x14ac:dyDescent="0.25">
      <c r="A57" s="2">
        <f t="shared" si="1"/>
        <v>41893</v>
      </c>
      <c r="B57" s="3">
        <v>0.10347222222222223</v>
      </c>
      <c r="C57" s="1">
        <f t="shared" si="0"/>
        <v>41893.103472222225</v>
      </c>
      <c r="D57" s="1">
        <v>41893.020138888889</v>
      </c>
      <c r="E57">
        <v>118</v>
      </c>
      <c r="F57" t="s">
        <v>16</v>
      </c>
      <c r="G57">
        <v>1</v>
      </c>
      <c r="H57" t="s">
        <v>24</v>
      </c>
    </row>
    <row r="58" spans="1:8" x14ac:dyDescent="0.25">
      <c r="A58" s="2">
        <f t="shared" si="1"/>
        <v>41893</v>
      </c>
      <c r="B58" s="3">
        <v>0.64583333333333337</v>
      </c>
      <c r="C58" s="1">
        <f t="shared" si="0"/>
        <v>41893.645833333336</v>
      </c>
      <c r="D58" s="1">
        <v>41893.5625</v>
      </c>
      <c r="E58">
        <v>56</v>
      </c>
      <c r="F58" t="s">
        <v>6</v>
      </c>
      <c r="G58">
        <v>2</v>
      </c>
      <c r="H58" t="s">
        <v>26</v>
      </c>
    </row>
    <row r="59" spans="1:8" x14ac:dyDescent="0.25">
      <c r="A59" s="2">
        <f t="shared" si="1"/>
        <v>41893</v>
      </c>
      <c r="B59" s="3">
        <v>0.79027777777777775</v>
      </c>
      <c r="C59" s="1">
        <f t="shared" si="0"/>
        <v>41893.790277777778</v>
      </c>
      <c r="D59" s="1">
        <v>41893.706944444442</v>
      </c>
      <c r="E59">
        <v>228</v>
      </c>
      <c r="F59" t="s">
        <v>17</v>
      </c>
      <c r="G59">
        <v>3</v>
      </c>
      <c r="H59" t="s">
        <v>27</v>
      </c>
    </row>
    <row r="60" spans="1:8" x14ac:dyDescent="0.25">
      <c r="A60" s="2">
        <f t="shared" si="1"/>
        <v>41893</v>
      </c>
      <c r="B60" s="3">
        <v>0.86111111111111116</v>
      </c>
      <c r="C60" s="1">
        <f t="shared" si="0"/>
        <v>41893.861111111109</v>
      </c>
      <c r="D60" s="1">
        <v>41893.777777777774</v>
      </c>
      <c r="E60">
        <v>127</v>
      </c>
      <c r="F60" t="s">
        <v>17</v>
      </c>
      <c r="G60">
        <v>1</v>
      </c>
      <c r="H60" t="s">
        <v>23</v>
      </c>
    </row>
    <row r="61" spans="1:8" x14ac:dyDescent="0.25">
      <c r="A61" s="2">
        <f t="shared" si="1"/>
        <v>41893</v>
      </c>
      <c r="B61" s="3">
        <v>0.92152777777777783</v>
      </c>
      <c r="C61" s="1">
        <f t="shared" si="0"/>
        <v>41893.921527777777</v>
      </c>
      <c r="D61" s="1">
        <v>41893.838194444441</v>
      </c>
      <c r="E61">
        <v>163</v>
      </c>
      <c r="F61" t="s">
        <v>18</v>
      </c>
      <c r="G61">
        <v>2</v>
      </c>
      <c r="H61" t="s">
        <v>28</v>
      </c>
    </row>
    <row r="62" spans="1:8" x14ac:dyDescent="0.25">
      <c r="A62" s="2">
        <f t="shared" si="1"/>
        <v>41894</v>
      </c>
      <c r="B62" s="3">
        <v>7.9166666666666663E-2</v>
      </c>
      <c r="C62" s="1">
        <f t="shared" si="0"/>
        <v>41894.07916666667</v>
      </c>
      <c r="D62" s="1">
        <v>41893.995833333334</v>
      </c>
      <c r="E62">
        <v>118</v>
      </c>
      <c r="F62" t="s">
        <v>16</v>
      </c>
      <c r="G62">
        <v>3</v>
      </c>
      <c r="H62" t="s">
        <v>24</v>
      </c>
    </row>
    <row r="63" spans="1:8" x14ac:dyDescent="0.25">
      <c r="A63" s="2">
        <f t="shared" si="1"/>
        <v>41894</v>
      </c>
      <c r="B63" s="3">
        <v>9.6527777777777768E-2</v>
      </c>
      <c r="C63" s="1">
        <f t="shared" si="0"/>
        <v>41894.09652777778</v>
      </c>
      <c r="D63" s="1">
        <v>41894.013194444444</v>
      </c>
      <c r="E63">
        <v>138</v>
      </c>
      <c r="F63" t="s">
        <v>3</v>
      </c>
      <c r="G63">
        <v>1</v>
      </c>
      <c r="H63" t="s">
        <v>19</v>
      </c>
    </row>
    <row r="64" spans="1:8" x14ac:dyDescent="0.25">
      <c r="A64" s="2">
        <f t="shared" si="1"/>
        <v>41894</v>
      </c>
      <c r="B64" s="3">
        <v>0.33611111111111108</v>
      </c>
      <c r="C64" s="1">
        <f t="shared" si="0"/>
        <v>41894.336111111108</v>
      </c>
      <c r="D64" s="1">
        <v>41894.252777777772</v>
      </c>
      <c r="E64">
        <v>211</v>
      </c>
      <c r="F64" t="s">
        <v>6</v>
      </c>
      <c r="G64">
        <v>2</v>
      </c>
      <c r="H64" t="s">
        <v>21</v>
      </c>
    </row>
    <row r="65" spans="1:8" x14ac:dyDescent="0.25">
      <c r="A65" s="2">
        <f t="shared" si="1"/>
        <v>41894</v>
      </c>
      <c r="B65" s="3">
        <v>0.77083333333333337</v>
      </c>
      <c r="C65" s="1">
        <f t="shared" si="0"/>
        <v>41894.770833333336</v>
      </c>
      <c r="D65" s="1">
        <v>41894.6875</v>
      </c>
      <c r="E65">
        <v>111</v>
      </c>
      <c r="F65" t="s">
        <v>17</v>
      </c>
      <c r="G65">
        <v>3</v>
      </c>
      <c r="H65" t="s">
        <v>30</v>
      </c>
    </row>
    <row r="66" spans="1:8" x14ac:dyDescent="0.25">
      <c r="A66" s="2">
        <f t="shared" si="1"/>
        <v>41894</v>
      </c>
      <c r="B66" s="3">
        <v>0.8125</v>
      </c>
      <c r="C66" s="1">
        <f t="shared" si="0"/>
        <v>41894.8125</v>
      </c>
      <c r="D66" s="1">
        <v>41894.729166666664</v>
      </c>
      <c r="E66">
        <v>163</v>
      </c>
      <c r="F66" t="s">
        <v>14</v>
      </c>
      <c r="G66">
        <v>1</v>
      </c>
      <c r="H66" t="s">
        <v>22</v>
      </c>
    </row>
    <row r="67" spans="1:8" x14ac:dyDescent="0.25">
      <c r="A67" s="2">
        <f t="shared" si="1"/>
        <v>41895</v>
      </c>
      <c r="B67" s="3">
        <v>9.9999999999999992E-2</v>
      </c>
      <c r="C67" s="1">
        <f t="shared" ref="C67:C130" si="2">A67+B67</f>
        <v>41895.1</v>
      </c>
      <c r="D67" s="1">
        <v>41895.016666666663</v>
      </c>
      <c r="E67">
        <v>138</v>
      </c>
      <c r="F67" t="s">
        <v>3</v>
      </c>
      <c r="G67">
        <v>2</v>
      </c>
      <c r="H67" t="s">
        <v>19</v>
      </c>
    </row>
    <row r="68" spans="1:8" x14ac:dyDescent="0.25">
      <c r="A68" s="2">
        <f t="shared" si="1"/>
        <v>41895</v>
      </c>
      <c r="B68" s="3">
        <v>0.28125</v>
      </c>
      <c r="C68" s="1">
        <f t="shared" si="2"/>
        <v>41895.28125</v>
      </c>
      <c r="D68" s="1">
        <v>41895.197916666664</v>
      </c>
      <c r="E68">
        <v>111</v>
      </c>
      <c r="F68" t="s">
        <v>13</v>
      </c>
      <c r="G68">
        <v>3</v>
      </c>
      <c r="H68" t="s">
        <v>20</v>
      </c>
    </row>
    <row r="69" spans="1:8" x14ac:dyDescent="0.25">
      <c r="A69" s="2">
        <f t="shared" si="1"/>
        <v>41895</v>
      </c>
      <c r="B69" s="3">
        <v>0.33680555555555558</v>
      </c>
      <c r="C69" s="1">
        <f t="shared" si="2"/>
        <v>41895.336805555555</v>
      </c>
      <c r="D69" s="1">
        <v>41895.253472222219</v>
      </c>
      <c r="E69">
        <v>211</v>
      </c>
      <c r="F69" t="s">
        <v>6</v>
      </c>
      <c r="G69">
        <v>1</v>
      </c>
      <c r="H69" t="s">
        <v>21</v>
      </c>
    </row>
    <row r="70" spans="1:8" x14ac:dyDescent="0.25">
      <c r="A70" s="2">
        <f t="shared" si="1"/>
        <v>41895</v>
      </c>
      <c r="B70" s="3">
        <v>0.96666666666666667</v>
      </c>
      <c r="C70" s="1">
        <f t="shared" si="2"/>
        <v>41895.966666666667</v>
      </c>
      <c r="D70" s="1">
        <v>41895.883333333331</v>
      </c>
      <c r="E70">
        <v>215</v>
      </c>
      <c r="F70" t="s">
        <v>18</v>
      </c>
      <c r="G70">
        <v>2</v>
      </c>
      <c r="H70" t="s">
        <v>28</v>
      </c>
    </row>
    <row r="71" spans="1:8" x14ac:dyDescent="0.25">
      <c r="A71" s="2">
        <f t="shared" si="1"/>
        <v>41896</v>
      </c>
      <c r="B71" s="3">
        <v>0.12152777777777778</v>
      </c>
      <c r="C71" s="1">
        <f t="shared" si="2"/>
        <v>41896.121527777781</v>
      </c>
      <c r="D71" s="1">
        <v>41896.038194444445</v>
      </c>
      <c r="E71">
        <v>138</v>
      </c>
      <c r="F71" t="s">
        <v>3</v>
      </c>
      <c r="G71">
        <v>3</v>
      </c>
      <c r="H71" t="s">
        <v>19</v>
      </c>
    </row>
    <row r="72" spans="1:8" x14ac:dyDescent="0.25">
      <c r="A72" s="2">
        <f t="shared" si="1"/>
        <v>41896</v>
      </c>
      <c r="B72" s="3">
        <v>0.53472222222222221</v>
      </c>
      <c r="C72" s="1">
        <f t="shared" si="2"/>
        <v>41896.534722222219</v>
      </c>
      <c r="D72" s="1">
        <v>41896.451388888883</v>
      </c>
      <c r="E72">
        <v>61</v>
      </c>
      <c r="F72" t="s">
        <v>17</v>
      </c>
      <c r="G72">
        <v>2</v>
      </c>
      <c r="H72" t="s">
        <v>31</v>
      </c>
    </row>
    <row r="73" spans="1:8" x14ac:dyDescent="0.25">
      <c r="A73" s="2">
        <f t="shared" si="1"/>
        <v>41896</v>
      </c>
      <c r="B73" s="3">
        <v>0.64236111111111105</v>
      </c>
      <c r="C73" s="1">
        <f t="shared" si="2"/>
        <v>41896.642361111109</v>
      </c>
      <c r="D73" s="1">
        <v>41896.559027777774</v>
      </c>
      <c r="E73">
        <v>277</v>
      </c>
      <c r="F73" t="s">
        <v>17</v>
      </c>
      <c r="G73">
        <v>1</v>
      </c>
      <c r="H73" t="s">
        <v>29</v>
      </c>
    </row>
    <row r="74" spans="1:8" x14ac:dyDescent="0.25">
      <c r="A74" s="2">
        <f t="shared" si="1"/>
        <v>41896</v>
      </c>
      <c r="B74" s="3">
        <v>0.78749999999999998</v>
      </c>
      <c r="C74" s="1">
        <f t="shared" si="2"/>
        <v>41896.787499999999</v>
      </c>
      <c r="D74" s="1">
        <v>41896.704166666663</v>
      </c>
      <c r="E74">
        <v>228</v>
      </c>
      <c r="F74" t="s">
        <v>17</v>
      </c>
      <c r="G74">
        <v>2</v>
      </c>
      <c r="H74" t="s">
        <v>27</v>
      </c>
    </row>
    <row r="75" spans="1:8" x14ac:dyDescent="0.25">
      <c r="A75" s="2">
        <f t="shared" si="1"/>
        <v>41896</v>
      </c>
      <c r="B75" s="3">
        <v>0.80694444444444446</v>
      </c>
      <c r="C75" s="1">
        <f t="shared" si="2"/>
        <v>41896.806944444441</v>
      </c>
      <c r="D75" s="1">
        <v>41896.723611111105</v>
      </c>
      <c r="E75">
        <v>215</v>
      </c>
      <c r="F75" t="s">
        <v>14</v>
      </c>
      <c r="G75">
        <v>3</v>
      </c>
      <c r="H75" t="s">
        <v>22</v>
      </c>
    </row>
    <row r="76" spans="1:8" x14ac:dyDescent="0.25">
      <c r="A76" s="2">
        <f t="shared" si="1"/>
        <v>41897</v>
      </c>
      <c r="B76" s="3">
        <v>0.10555555555555556</v>
      </c>
      <c r="C76" s="1">
        <f t="shared" si="2"/>
        <v>41897.105555555558</v>
      </c>
      <c r="D76" s="1">
        <v>41897.022222222222</v>
      </c>
      <c r="E76">
        <v>138</v>
      </c>
      <c r="F76" t="s">
        <v>3</v>
      </c>
      <c r="G76">
        <v>1</v>
      </c>
      <c r="H76" t="s">
        <v>19</v>
      </c>
    </row>
    <row r="77" spans="1:8" x14ac:dyDescent="0.25">
      <c r="A77" s="2">
        <f t="shared" si="1"/>
        <v>41897</v>
      </c>
      <c r="B77" s="3">
        <v>0.28125</v>
      </c>
      <c r="C77" s="1">
        <f t="shared" si="2"/>
        <v>41897.28125</v>
      </c>
      <c r="D77" s="1">
        <v>41897.197916666664</v>
      </c>
      <c r="E77">
        <v>111</v>
      </c>
      <c r="F77" t="s">
        <v>13</v>
      </c>
      <c r="G77">
        <v>2</v>
      </c>
      <c r="H77" t="s">
        <v>20</v>
      </c>
    </row>
    <row r="78" spans="1:8" x14ac:dyDescent="0.25">
      <c r="A78" s="2">
        <f t="shared" si="1"/>
        <v>41897</v>
      </c>
      <c r="B78" s="3">
        <v>0.33819444444444446</v>
      </c>
      <c r="C78" s="1">
        <f t="shared" si="2"/>
        <v>41897.338194444441</v>
      </c>
      <c r="D78" s="1">
        <v>41897.254861111105</v>
      </c>
      <c r="E78">
        <v>227</v>
      </c>
      <c r="F78" t="s">
        <v>6</v>
      </c>
      <c r="G78">
        <v>3</v>
      </c>
      <c r="H78" t="s">
        <v>21</v>
      </c>
    </row>
    <row r="79" spans="1:8" x14ac:dyDescent="0.25">
      <c r="A79" s="2">
        <f t="shared" si="1"/>
        <v>41897</v>
      </c>
      <c r="B79" s="3">
        <v>0.83333333333333337</v>
      </c>
      <c r="C79" s="1">
        <f t="shared" si="2"/>
        <v>41897.833333333336</v>
      </c>
      <c r="D79" s="1">
        <v>41897.75</v>
      </c>
      <c r="E79">
        <v>215</v>
      </c>
      <c r="F79" t="s">
        <v>14</v>
      </c>
      <c r="G79">
        <v>1</v>
      </c>
      <c r="H79" t="s">
        <v>22</v>
      </c>
    </row>
    <row r="80" spans="1:8" x14ac:dyDescent="0.25">
      <c r="A80" s="2">
        <f t="shared" si="1"/>
        <v>41898</v>
      </c>
      <c r="B80" s="3">
        <v>2.4305555555555556E-2</v>
      </c>
      <c r="C80" s="1">
        <f t="shared" si="2"/>
        <v>41898.024305555555</v>
      </c>
      <c r="D80" s="1">
        <v>41897.940972222219</v>
      </c>
      <c r="E80">
        <v>127</v>
      </c>
      <c r="F80" t="s">
        <v>15</v>
      </c>
      <c r="G80">
        <v>2</v>
      </c>
      <c r="H80" t="s">
        <v>23</v>
      </c>
    </row>
    <row r="81" spans="1:8" x14ac:dyDescent="0.25">
      <c r="A81" s="2">
        <f t="shared" si="1"/>
        <v>41898</v>
      </c>
      <c r="B81" s="3">
        <v>9.1666666666666674E-2</v>
      </c>
      <c r="C81" s="1">
        <f t="shared" si="2"/>
        <v>41898.091666666667</v>
      </c>
      <c r="D81" s="1">
        <v>41898.008333333331</v>
      </c>
      <c r="E81">
        <v>118</v>
      </c>
      <c r="F81" t="s">
        <v>16</v>
      </c>
      <c r="G81">
        <v>3</v>
      </c>
      <c r="H81" t="s">
        <v>24</v>
      </c>
    </row>
    <row r="82" spans="1:8" x14ac:dyDescent="0.25">
      <c r="A82" s="2">
        <f t="shared" si="1"/>
        <v>41898</v>
      </c>
      <c r="B82" s="3">
        <v>9.9999999999999992E-2</v>
      </c>
      <c r="C82" s="1">
        <f t="shared" si="2"/>
        <v>41898.1</v>
      </c>
      <c r="D82" s="1">
        <v>41898.016666666663</v>
      </c>
      <c r="E82">
        <v>138</v>
      </c>
      <c r="F82" t="s">
        <v>3</v>
      </c>
      <c r="G82">
        <v>1</v>
      </c>
      <c r="H82" t="s">
        <v>19</v>
      </c>
    </row>
    <row r="83" spans="1:8" x14ac:dyDescent="0.25">
      <c r="A83" s="2">
        <f t="shared" si="1"/>
        <v>41898</v>
      </c>
      <c r="B83" s="3">
        <v>0.34027777777777773</v>
      </c>
      <c r="C83" s="1">
        <f t="shared" si="2"/>
        <v>41898.340277777781</v>
      </c>
      <c r="D83" s="1">
        <v>41898.256944444445</v>
      </c>
      <c r="E83">
        <v>227</v>
      </c>
      <c r="F83" t="s">
        <v>6</v>
      </c>
      <c r="G83">
        <v>2</v>
      </c>
      <c r="H83" t="s">
        <v>21</v>
      </c>
    </row>
    <row r="84" spans="1:8" x14ac:dyDescent="0.25">
      <c r="A84" s="2">
        <f t="shared" si="1"/>
        <v>41898</v>
      </c>
      <c r="B84" s="3">
        <v>0.63124999999999998</v>
      </c>
      <c r="C84" s="1">
        <f t="shared" si="2"/>
        <v>41898.631249999999</v>
      </c>
      <c r="D84" s="1">
        <v>41898.547916666663</v>
      </c>
      <c r="E84">
        <v>277</v>
      </c>
      <c r="F84" t="s">
        <v>17</v>
      </c>
      <c r="G84">
        <v>3</v>
      </c>
      <c r="H84" t="s">
        <v>25</v>
      </c>
    </row>
    <row r="85" spans="1:8" x14ac:dyDescent="0.25">
      <c r="A85" s="2">
        <f t="shared" si="1"/>
        <v>41898</v>
      </c>
      <c r="B85" s="3">
        <v>0.66319444444444442</v>
      </c>
      <c r="C85" s="1">
        <f t="shared" si="2"/>
        <v>41898.663194444445</v>
      </c>
      <c r="D85" s="1">
        <v>41898.579861111109</v>
      </c>
      <c r="E85">
        <v>122</v>
      </c>
      <c r="F85" t="s">
        <v>6</v>
      </c>
      <c r="G85">
        <v>1</v>
      </c>
      <c r="H85" t="s">
        <v>26</v>
      </c>
    </row>
    <row r="86" spans="1:8" x14ac:dyDescent="0.25">
      <c r="A86" s="2">
        <f t="shared" si="1"/>
        <v>41898</v>
      </c>
      <c r="B86" s="3">
        <v>0.78194444444444444</v>
      </c>
      <c r="C86" s="1">
        <f t="shared" si="2"/>
        <v>41898.781944444447</v>
      </c>
      <c r="D86" s="1">
        <v>41898.698611111111</v>
      </c>
      <c r="E86">
        <v>163</v>
      </c>
      <c r="F86" t="s">
        <v>17</v>
      </c>
      <c r="G86">
        <v>2</v>
      </c>
      <c r="H86" t="s">
        <v>27</v>
      </c>
    </row>
    <row r="87" spans="1:8" x14ac:dyDescent="0.25">
      <c r="A87" s="2">
        <f t="shared" si="1"/>
        <v>41898</v>
      </c>
      <c r="B87" s="3">
        <v>0.91666666666666663</v>
      </c>
      <c r="C87" s="1">
        <f t="shared" si="2"/>
        <v>41898.916666666664</v>
      </c>
      <c r="D87" s="1">
        <v>41898.833333333328</v>
      </c>
      <c r="E87">
        <v>215</v>
      </c>
      <c r="F87" t="s">
        <v>18</v>
      </c>
      <c r="G87">
        <v>3</v>
      </c>
      <c r="H87" t="s">
        <v>28</v>
      </c>
    </row>
    <row r="88" spans="1:8" x14ac:dyDescent="0.25">
      <c r="A88" s="2">
        <f t="shared" si="1"/>
        <v>41899</v>
      </c>
      <c r="B88" s="3">
        <v>0.28125</v>
      </c>
      <c r="C88" s="1">
        <f t="shared" si="2"/>
        <v>41899.28125</v>
      </c>
      <c r="D88" s="1">
        <v>41899.197916666664</v>
      </c>
      <c r="E88">
        <v>111</v>
      </c>
      <c r="F88" t="s">
        <v>13</v>
      </c>
      <c r="G88">
        <v>1</v>
      </c>
      <c r="H88" t="s">
        <v>20</v>
      </c>
    </row>
    <row r="89" spans="1:8" x14ac:dyDescent="0.25">
      <c r="A89" s="2">
        <f t="shared" si="1"/>
        <v>41899</v>
      </c>
      <c r="B89" s="3">
        <v>0.3354166666666667</v>
      </c>
      <c r="C89" s="1">
        <f t="shared" si="2"/>
        <v>41899.335416666669</v>
      </c>
      <c r="D89" s="1">
        <v>41899.252083333333</v>
      </c>
      <c r="E89">
        <v>211</v>
      </c>
      <c r="F89" t="s">
        <v>6</v>
      </c>
      <c r="G89">
        <v>2</v>
      </c>
      <c r="H89" t="s">
        <v>21</v>
      </c>
    </row>
    <row r="90" spans="1:8" x14ac:dyDescent="0.25">
      <c r="A90" s="2">
        <f t="shared" si="1"/>
        <v>41899</v>
      </c>
      <c r="B90" s="3">
        <v>0.63124999999999998</v>
      </c>
      <c r="C90" s="1">
        <f t="shared" si="2"/>
        <v>41899.631249999999</v>
      </c>
      <c r="D90" s="1">
        <v>41899.547916666663</v>
      </c>
      <c r="E90">
        <v>277</v>
      </c>
      <c r="F90" t="s">
        <v>17</v>
      </c>
      <c r="G90">
        <v>3</v>
      </c>
      <c r="H90" t="s">
        <v>29</v>
      </c>
    </row>
    <row r="91" spans="1:8" x14ac:dyDescent="0.25">
      <c r="A91" s="2">
        <f t="shared" si="1"/>
        <v>41899</v>
      </c>
      <c r="B91" s="3">
        <v>0.77083333333333337</v>
      </c>
      <c r="C91" s="1">
        <f t="shared" si="2"/>
        <v>41899.770833333336</v>
      </c>
      <c r="D91" s="1">
        <v>41899.6875</v>
      </c>
      <c r="E91">
        <v>111</v>
      </c>
      <c r="F91" t="s">
        <v>17</v>
      </c>
      <c r="G91">
        <v>1</v>
      </c>
      <c r="H91" t="s">
        <v>30</v>
      </c>
    </row>
    <row r="92" spans="1:8" x14ac:dyDescent="0.25">
      <c r="A92" s="2">
        <f t="shared" si="1"/>
        <v>41899</v>
      </c>
      <c r="B92" s="3">
        <v>0.81458333333333333</v>
      </c>
      <c r="C92" s="1">
        <f t="shared" si="2"/>
        <v>41899.814583333333</v>
      </c>
      <c r="D92" s="1">
        <v>41899.731249999997</v>
      </c>
      <c r="E92">
        <v>163</v>
      </c>
      <c r="F92" t="s">
        <v>14</v>
      </c>
      <c r="G92">
        <v>2</v>
      </c>
      <c r="H92" t="s">
        <v>22</v>
      </c>
    </row>
    <row r="93" spans="1:8" x14ac:dyDescent="0.25">
      <c r="A93" s="2">
        <f t="shared" si="1"/>
        <v>41900</v>
      </c>
      <c r="B93" s="3">
        <v>9.375E-2</v>
      </c>
      <c r="C93" s="1">
        <f t="shared" si="2"/>
        <v>41900.09375</v>
      </c>
      <c r="D93" s="1">
        <v>41900.010416666664</v>
      </c>
      <c r="E93">
        <v>138</v>
      </c>
      <c r="F93" t="s">
        <v>3</v>
      </c>
      <c r="G93">
        <v>3</v>
      </c>
      <c r="H93" t="s">
        <v>19</v>
      </c>
    </row>
    <row r="94" spans="1:8" x14ac:dyDescent="0.25">
      <c r="A94" s="2">
        <f t="shared" si="1"/>
        <v>41900</v>
      </c>
      <c r="B94" s="3">
        <v>0.10347222222222223</v>
      </c>
      <c r="C94" s="1">
        <f t="shared" si="2"/>
        <v>41900.103472222225</v>
      </c>
      <c r="D94" s="1">
        <v>41900.020138888889</v>
      </c>
      <c r="E94">
        <v>118</v>
      </c>
      <c r="F94" t="s">
        <v>16</v>
      </c>
      <c r="G94">
        <v>1</v>
      </c>
      <c r="H94" t="s">
        <v>24</v>
      </c>
    </row>
    <row r="95" spans="1:8" x14ac:dyDescent="0.25">
      <c r="A95" s="2">
        <f t="shared" si="1"/>
        <v>41900</v>
      </c>
      <c r="B95" s="3">
        <v>0.64583333333333337</v>
      </c>
      <c r="C95" s="1">
        <f t="shared" si="2"/>
        <v>41900.645833333336</v>
      </c>
      <c r="D95" s="1">
        <v>41900.5625</v>
      </c>
      <c r="E95">
        <v>56</v>
      </c>
      <c r="F95" t="s">
        <v>6</v>
      </c>
      <c r="G95">
        <v>2</v>
      </c>
      <c r="H95" t="s">
        <v>26</v>
      </c>
    </row>
    <row r="96" spans="1:8" x14ac:dyDescent="0.25">
      <c r="A96" s="2">
        <f t="shared" si="1"/>
        <v>41900</v>
      </c>
      <c r="B96" s="3">
        <v>0.79027777777777775</v>
      </c>
      <c r="C96" s="1">
        <f t="shared" si="2"/>
        <v>41900.790277777778</v>
      </c>
      <c r="D96" s="1">
        <v>41900.706944444442</v>
      </c>
      <c r="E96">
        <v>228</v>
      </c>
      <c r="F96" t="s">
        <v>17</v>
      </c>
      <c r="G96">
        <v>3</v>
      </c>
      <c r="H96" t="s">
        <v>27</v>
      </c>
    </row>
    <row r="97" spans="1:8" x14ac:dyDescent="0.25">
      <c r="A97" s="2">
        <f t="shared" si="1"/>
        <v>41900</v>
      </c>
      <c r="B97" s="3">
        <v>0.86111111111111116</v>
      </c>
      <c r="C97" s="1">
        <f t="shared" si="2"/>
        <v>41900.861111111109</v>
      </c>
      <c r="D97" s="1">
        <v>41900.777777777774</v>
      </c>
      <c r="E97">
        <v>127</v>
      </c>
      <c r="F97" t="s">
        <v>17</v>
      </c>
      <c r="G97">
        <v>1</v>
      </c>
      <c r="H97" t="s">
        <v>23</v>
      </c>
    </row>
    <row r="98" spans="1:8" x14ac:dyDescent="0.25">
      <c r="A98" s="2">
        <f t="shared" si="1"/>
        <v>41900</v>
      </c>
      <c r="B98" s="3">
        <v>0.92152777777777783</v>
      </c>
      <c r="C98" s="1">
        <f t="shared" si="2"/>
        <v>41900.921527777777</v>
      </c>
      <c r="D98" s="1">
        <v>41900.838194444441</v>
      </c>
      <c r="E98">
        <v>163</v>
      </c>
      <c r="F98" t="s">
        <v>18</v>
      </c>
      <c r="G98">
        <v>2</v>
      </c>
      <c r="H98" t="s">
        <v>28</v>
      </c>
    </row>
    <row r="99" spans="1:8" x14ac:dyDescent="0.25">
      <c r="A99" s="2">
        <f t="shared" si="1"/>
        <v>41901</v>
      </c>
      <c r="B99" s="3">
        <v>7.9166666666666663E-2</v>
      </c>
      <c r="C99" s="1">
        <f t="shared" si="2"/>
        <v>41901.07916666667</v>
      </c>
      <c r="D99" s="1">
        <v>41900.995833333334</v>
      </c>
      <c r="E99">
        <v>118</v>
      </c>
      <c r="F99" t="s">
        <v>16</v>
      </c>
      <c r="G99">
        <v>3</v>
      </c>
      <c r="H99" t="s">
        <v>24</v>
      </c>
    </row>
    <row r="100" spans="1:8" x14ac:dyDescent="0.25">
      <c r="A100" s="2">
        <f t="shared" si="1"/>
        <v>41901</v>
      </c>
      <c r="B100" s="3">
        <v>9.6527777777777768E-2</v>
      </c>
      <c r="C100" s="1">
        <f t="shared" si="2"/>
        <v>41901.09652777778</v>
      </c>
      <c r="D100" s="1">
        <v>41901.013194444444</v>
      </c>
      <c r="E100">
        <v>138</v>
      </c>
      <c r="F100" t="s">
        <v>3</v>
      </c>
      <c r="G100">
        <v>1</v>
      </c>
      <c r="H100" t="s">
        <v>19</v>
      </c>
    </row>
    <row r="101" spans="1:8" x14ac:dyDescent="0.25">
      <c r="A101" s="2">
        <f t="shared" si="1"/>
        <v>41901</v>
      </c>
      <c r="B101" s="3">
        <v>0.33611111111111108</v>
      </c>
      <c r="C101" s="1">
        <f t="shared" si="2"/>
        <v>41901.336111111108</v>
      </c>
      <c r="D101" s="1">
        <v>41901.252777777772</v>
      </c>
      <c r="E101">
        <v>211</v>
      </c>
      <c r="F101" t="s">
        <v>6</v>
      </c>
      <c r="G101">
        <v>2</v>
      </c>
      <c r="H101" t="s">
        <v>21</v>
      </c>
    </row>
    <row r="102" spans="1:8" x14ac:dyDescent="0.25">
      <c r="A102" s="2">
        <f t="shared" si="1"/>
        <v>41901</v>
      </c>
      <c r="B102" s="3">
        <v>0.77083333333333337</v>
      </c>
      <c r="C102" s="1">
        <f t="shared" si="2"/>
        <v>41901.770833333336</v>
      </c>
      <c r="D102" s="1">
        <v>41901.6875</v>
      </c>
      <c r="E102">
        <v>111</v>
      </c>
      <c r="F102" t="s">
        <v>17</v>
      </c>
      <c r="G102">
        <v>3</v>
      </c>
      <c r="H102" t="s">
        <v>30</v>
      </c>
    </row>
    <row r="103" spans="1:8" x14ac:dyDescent="0.25">
      <c r="A103" s="2">
        <f t="shared" si="1"/>
        <v>41901</v>
      </c>
      <c r="B103" s="3">
        <v>0.8125</v>
      </c>
      <c r="C103" s="1">
        <f t="shared" si="2"/>
        <v>41901.8125</v>
      </c>
      <c r="D103" s="1">
        <v>41901.729166666664</v>
      </c>
      <c r="E103">
        <v>163</v>
      </c>
      <c r="F103" t="s">
        <v>14</v>
      </c>
      <c r="G103">
        <v>1</v>
      </c>
      <c r="H103" t="s">
        <v>22</v>
      </c>
    </row>
    <row r="104" spans="1:8" x14ac:dyDescent="0.25">
      <c r="A104" s="2">
        <f t="shared" ref="A104:A167" si="3">A67+7</f>
        <v>41902</v>
      </c>
      <c r="B104" s="3">
        <v>9.9999999999999992E-2</v>
      </c>
      <c r="C104" s="1">
        <f t="shared" si="2"/>
        <v>41902.1</v>
      </c>
      <c r="D104" s="1">
        <v>41902.016666666663</v>
      </c>
      <c r="E104">
        <v>138</v>
      </c>
      <c r="F104" t="s">
        <v>3</v>
      </c>
      <c r="G104">
        <v>2</v>
      </c>
      <c r="H104" t="s">
        <v>19</v>
      </c>
    </row>
    <row r="105" spans="1:8" x14ac:dyDescent="0.25">
      <c r="A105" s="2">
        <f t="shared" si="3"/>
        <v>41902</v>
      </c>
      <c r="B105" s="3">
        <v>0.28125</v>
      </c>
      <c r="C105" s="1">
        <f t="shared" si="2"/>
        <v>41902.28125</v>
      </c>
      <c r="D105" s="1">
        <v>41902.197916666664</v>
      </c>
      <c r="E105">
        <v>111</v>
      </c>
      <c r="F105" t="s">
        <v>13</v>
      </c>
      <c r="G105">
        <v>3</v>
      </c>
      <c r="H105" t="s">
        <v>20</v>
      </c>
    </row>
    <row r="106" spans="1:8" x14ac:dyDescent="0.25">
      <c r="A106" s="2">
        <f t="shared" si="3"/>
        <v>41902</v>
      </c>
      <c r="B106" s="3">
        <v>0.33680555555555558</v>
      </c>
      <c r="C106" s="1">
        <f t="shared" si="2"/>
        <v>41902.336805555555</v>
      </c>
      <c r="D106" s="1">
        <v>41902.253472222219</v>
      </c>
      <c r="E106">
        <v>211</v>
      </c>
      <c r="F106" t="s">
        <v>6</v>
      </c>
      <c r="G106">
        <v>1</v>
      </c>
      <c r="H106" t="s">
        <v>21</v>
      </c>
    </row>
    <row r="107" spans="1:8" x14ac:dyDescent="0.25">
      <c r="A107" s="2">
        <f t="shared" si="3"/>
        <v>41902</v>
      </c>
      <c r="B107" s="3">
        <v>0.96666666666666667</v>
      </c>
      <c r="C107" s="1">
        <f t="shared" si="2"/>
        <v>41902.966666666667</v>
      </c>
      <c r="D107" s="1">
        <v>41902.883333333331</v>
      </c>
      <c r="E107">
        <v>215</v>
      </c>
      <c r="F107" t="s">
        <v>18</v>
      </c>
      <c r="G107">
        <v>2</v>
      </c>
      <c r="H107" t="s">
        <v>28</v>
      </c>
    </row>
    <row r="108" spans="1:8" x14ac:dyDescent="0.25">
      <c r="A108" s="2">
        <f t="shared" si="3"/>
        <v>41903</v>
      </c>
      <c r="B108" s="3">
        <v>0.12152777777777778</v>
      </c>
      <c r="C108" s="1">
        <f t="shared" si="2"/>
        <v>41903.121527777781</v>
      </c>
      <c r="D108" s="1">
        <v>41903.038194444445</v>
      </c>
      <c r="E108">
        <v>138</v>
      </c>
      <c r="F108" t="s">
        <v>3</v>
      </c>
      <c r="G108">
        <v>3</v>
      </c>
      <c r="H108" t="s">
        <v>19</v>
      </c>
    </row>
    <row r="109" spans="1:8" x14ac:dyDescent="0.25">
      <c r="A109" s="2">
        <f t="shared" si="3"/>
        <v>41903</v>
      </c>
      <c r="B109" s="3">
        <v>0.53472222222222221</v>
      </c>
      <c r="C109" s="1">
        <f t="shared" si="2"/>
        <v>41903.534722222219</v>
      </c>
      <c r="D109" s="1">
        <v>41903.451388888883</v>
      </c>
      <c r="E109">
        <v>61</v>
      </c>
      <c r="F109" t="s">
        <v>17</v>
      </c>
      <c r="G109">
        <v>2</v>
      </c>
      <c r="H109" t="s">
        <v>31</v>
      </c>
    </row>
    <row r="110" spans="1:8" x14ac:dyDescent="0.25">
      <c r="A110" s="2">
        <f t="shared" si="3"/>
        <v>41903</v>
      </c>
      <c r="B110" s="3">
        <v>0.64236111111111105</v>
      </c>
      <c r="C110" s="1">
        <f t="shared" si="2"/>
        <v>41903.642361111109</v>
      </c>
      <c r="D110" s="1">
        <v>41903.559027777774</v>
      </c>
      <c r="E110">
        <v>277</v>
      </c>
      <c r="F110" t="s">
        <v>17</v>
      </c>
      <c r="G110">
        <v>1</v>
      </c>
      <c r="H110" t="s">
        <v>29</v>
      </c>
    </row>
    <row r="111" spans="1:8" x14ac:dyDescent="0.25">
      <c r="A111" s="2">
        <f t="shared" si="3"/>
        <v>41903</v>
      </c>
      <c r="B111" s="3">
        <v>0.78749999999999998</v>
      </c>
      <c r="C111" s="1">
        <f t="shared" si="2"/>
        <v>41903.787499999999</v>
      </c>
      <c r="D111" s="1">
        <v>41903.704166666663</v>
      </c>
      <c r="E111">
        <v>228</v>
      </c>
      <c r="F111" t="s">
        <v>17</v>
      </c>
      <c r="G111">
        <v>2</v>
      </c>
      <c r="H111" t="s">
        <v>27</v>
      </c>
    </row>
    <row r="112" spans="1:8" x14ac:dyDescent="0.25">
      <c r="A112" s="2">
        <f t="shared" si="3"/>
        <v>41903</v>
      </c>
      <c r="B112" s="3">
        <v>0.80694444444444446</v>
      </c>
      <c r="C112" s="1">
        <f t="shared" si="2"/>
        <v>41903.806944444441</v>
      </c>
      <c r="D112" s="1">
        <v>41903.723611111105</v>
      </c>
      <c r="E112">
        <v>215</v>
      </c>
      <c r="F112" t="s">
        <v>14</v>
      </c>
      <c r="G112">
        <v>3</v>
      </c>
      <c r="H112" t="s">
        <v>22</v>
      </c>
    </row>
    <row r="113" spans="1:8" x14ac:dyDescent="0.25">
      <c r="A113" s="2">
        <f t="shared" si="3"/>
        <v>41904</v>
      </c>
      <c r="B113" s="3">
        <v>0.10555555555555556</v>
      </c>
      <c r="C113" s="1">
        <f t="shared" si="2"/>
        <v>41904.105555555558</v>
      </c>
      <c r="D113" s="1">
        <v>41904.022222222222</v>
      </c>
      <c r="E113">
        <v>138</v>
      </c>
      <c r="F113" t="s">
        <v>3</v>
      </c>
      <c r="G113">
        <v>1</v>
      </c>
      <c r="H113" t="s">
        <v>19</v>
      </c>
    </row>
    <row r="114" spans="1:8" x14ac:dyDescent="0.25">
      <c r="A114" s="2">
        <f t="shared" si="3"/>
        <v>41904</v>
      </c>
      <c r="B114" s="3">
        <v>0.28125</v>
      </c>
      <c r="C114" s="1">
        <f t="shared" si="2"/>
        <v>41904.28125</v>
      </c>
      <c r="D114" s="1">
        <v>41904.197916666664</v>
      </c>
      <c r="E114">
        <v>111</v>
      </c>
      <c r="F114" t="s">
        <v>13</v>
      </c>
      <c r="G114">
        <v>2</v>
      </c>
      <c r="H114" t="s">
        <v>20</v>
      </c>
    </row>
    <row r="115" spans="1:8" x14ac:dyDescent="0.25">
      <c r="A115" s="2">
        <f t="shared" si="3"/>
        <v>41904</v>
      </c>
      <c r="B115" s="3">
        <v>0.33819444444444446</v>
      </c>
      <c r="C115" s="1">
        <f t="shared" si="2"/>
        <v>41904.338194444441</v>
      </c>
      <c r="D115" s="1">
        <v>41904.254861111105</v>
      </c>
      <c r="E115">
        <v>227</v>
      </c>
      <c r="F115" t="s">
        <v>6</v>
      </c>
      <c r="G115">
        <v>3</v>
      </c>
      <c r="H115" t="s">
        <v>21</v>
      </c>
    </row>
    <row r="116" spans="1:8" x14ac:dyDescent="0.25">
      <c r="A116" s="2">
        <f t="shared" si="3"/>
        <v>41904</v>
      </c>
      <c r="B116" s="3">
        <v>0.83333333333333337</v>
      </c>
      <c r="C116" s="1">
        <f t="shared" si="2"/>
        <v>41904.833333333336</v>
      </c>
      <c r="D116" s="1">
        <v>41904.75</v>
      </c>
      <c r="E116">
        <v>215</v>
      </c>
      <c r="F116" t="s">
        <v>14</v>
      </c>
      <c r="G116">
        <v>1</v>
      </c>
      <c r="H116" t="s">
        <v>22</v>
      </c>
    </row>
    <row r="117" spans="1:8" x14ac:dyDescent="0.25">
      <c r="A117" s="2">
        <f t="shared" si="3"/>
        <v>41905</v>
      </c>
      <c r="B117" s="3">
        <v>2.4305555555555556E-2</v>
      </c>
      <c r="C117" s="1">
        <f t="shared" si="2"/>
        <v>41905.024305555555</v>
      </c>
      <c r="D117" s="1">
        <v>41904.940972222219</v>
      </c>
      <c r="E117">
        <v>127</v>
      </c>
      <c r="F117" t="s">
        <v>15</v>
      </c>
      <c r="G117">
        <v>2</v>
      </c>
      <c r="H117" t="s">
        <v>23</v>
      </c>
    </row>
    <row r="118" spans="1:8" x14ac:dyDescent="0.25">
      <c r="A118" s="2">
        <f t="shared" si="3"/>
        <v>41905</v>
      </c>
      <c r="B118" s="3">
        <v>9.1666666666666674E-2</v>
      </c>
      <c r="C118" s="1">
        <f t="shared" si="2"/>
        <v>41905.091666666667</v>
      </c>
      <c r="D118" s="1">
        <v>41905.008333333331</v>
      </c>
      <c r="E118">
        <v>118</v>
      </c>
      <c r="F118" t="s">
        <v>16</v>
      </c>
      <c r="G118">
        <v>3</v>
      </c>
      <c r="H118" t="s">
        <v>24</v>
      </c>
    </row>
    <row r="119" spans="1:8" x14ac:dyDescent="0.25">
      <c r="A119" s="2">
        <f t="shared" si="3"/>
        <v>41905</v>
      </c>
      <c r="B119" s="3">
        <v>9.9999999999999992E-2</v>
      </c>
      <c r="C119" s="1">
        <f t="shared" si="2"/>
        <v>41905.1</v>
      </c>
      <c r="D119" s="1">
        <v>41905.016666666663</v>
      </c>
      <c r="E119">
        <v>138</v>
      </c>
      <c r="F119" t="s">
        <v>3</v>
      </c>
      <c r="G119">
        <v>1</v>
      </c>
      <c r="H119" t="s">
        <v>19</v>
      </c>
    </row>
    <row r="120" spans="1:8" x14ac:dyDescent="0.25">
      <c r="A120" s="2">
        <f t="shared" si="3"/>
        <v>41905</v>
      </c>
      <c r="B120" s="3">
        <v>0.34027777777777773</v>
      </c>
      <c r="C120" s="1">
        <f t="shared" si="2"/>
        <v>41905.340277777781</v>
      </c>
      <c r="D120" s="1">
        <v>41905.256944444445</v>
      </c>
      <c r="E120">
        <v>227</v>
      </c>
      <c r="F120" t="s">
        <v>6</v>
      </c>
      <c r="G120">
        <v>2</v>
      </c>
      <c r="H120" t="s">
        <v>21</v>
      </c>
    </row>
    <row r="121" spans="1:8" x14ac:dyDescent="0.25">
      <c r="A121" s="2">
        <f t="shared" si="3"/>
        <v>41905</v>
      </c>
      <c r="B121" s="3">
        <v>0.63124999999999998</v>
      </c>
      <c r="C121" s="1">
        <f t="shared" si="2"/>
        <v>41905.631249999999</v>
      </c>
      <c r="D121" s="1">
        <v>41905.547916666663</v>
      </c>
      <c r="E121">
        <v>277</v>
      </c>
      <c r="F121" t="s">
        <v>17</v>
      </c>
      <c r="G121">
        <v>3</v>
      </c>
      <c r="H121" t="s">
        <v>25</v>
      </c>
    </row>
    <row r="122" spans="1:8" x14ac:dyDescent="0.25">
      <c r="A122" s="2">
        <f t="shared" si="3"/>
        <v>41905</v>
      </c>
      <c r="B122" s="3">
        <v>0.66319444444444442</v>
      </c>
      <c r="C122" s="1">
        <f t="shared" si="2"/>
        <v>41905.663194444445</v>
      </c>
      <c r="D122" s="1">
        <v>41905.579861111109</v>
      </c>
      <c r="E122">
        <v>122</v>
      </c>
      <c r="F122" t="s">
        <v>6</v>
      </c>
      <c r="G122">
        <v>1</v>
      </c>
      <c r="H122" t="s">
        <v>26</v>
      </c>
    </row>
    <row r="123" spans="1:8" x14ac:dyDescent="0.25">
      <c r="A123" s="2">
        <f t="shared" si="3"/>
        <v>41905</v>
      </c>
      <c r="B123" s="3">
        <v>0.78194444444444444</v>
      </c>
      <c r="C123" s="1">
        <f t="shared" si="2"/>
        <v>41905.781944444447</v>
      </c>
      <c r="D123" s="1">
        <v>41905.698611111111</v>
      </c>
      <c r="E123">
        <v>163</v>
      </c>
      <c r="F123" t="s">
        <v>17</v>
      </c>
      <c r="G123">
        <v>2</v>
      </c>
      <c r="H123" t="s">
        <v>27</v>
      </c>
    </row>
    <row r="124" spans="1:8" x14ac:dyDescent="0.25">
      <c r="A124" s="2">
        <f t="shared" si="3"/>
        <v>41905</v>
      </c>
      <c r="B124" s="3">
        <v>0.91666666666666663</v>
      </c>
      <c r="C124" s="1">
        <f t="shared" si="2"/>
        <v>41905.916666666664</v>
      </c>
      <c r="D124" s="1">
        <v>41905.833333333328</v>
      </c>
      <c r="E124">
        <v>215</v>
      </c>
      <c r="F124" t="s">
        <v>18</v>
      </c>
      <c r="G124">
        <v>3</v>
      </c>
      <c r="H124" t="s">
        <v>28</v>
      </c>
    </row>
    <row r="125" spans="1:8" x14ac:dyDescent="0.25">
      <c r="A125" s="2">
        <f t="shared" si="3"/>
        <v>41906</v>
      </c>
      <c r="B125" s="3">
        <v>0.28125</v>
      </c>
      <c r="C125" s="1">
        <f t="shared" si="2"/>
        <v>41906.28125</v>
      </c>
      <c r="D125" s="1">
        <v>41906.197916666664</v>
      </c>
      <c r="E125">
        <v>111</v>
      </c>
      <c r="F125" t="s">
        <v>13</v>
      </c>
      <c r="G125">
        <v>1</v>
      </c>
      <c r="H125" t="s">
        <v>20</v>
      </c>
    </row>
    <row r="126" spans="1:8" x14ac:dyDescent="0.25">
      <c r="A126" s="2">
        <f t="shared" si="3"/>
        <v>41906</v>
      </c>
      <c r="B126" s="3">
        <v>0.3354166666666667</v>
      </c>
      <c r="C126" s="1">
        <f t="shared" si="2"/>
        <v>41906.335416666669</v>
      </c>
      <c r="D126" s="1">
        <v>41906.252083333333</v>
      </c>
      <c r="E126">
        <v>211</v>
      </c>
      <c r="F126" t="s">
        <v>6</v>
      </c>
      <c r="G126">
        <v>2</v>
      </c>
      <c r="H126" t="s">
        <v>21</v>
      </c>
    </row>
    <row r="127" spans="1:8" x14ac:dyDescent="0.25">
      <c r="A127" s="2">
        <f t="shared" si="3"/>
        <v>41906</v>
      </c>
      <c r="B127" s="3">
        <v>0.63124999999999998</v>
      </c>
      <c r="C127" s="1">
        <f t="shared" si="2"/>
        <v>41906.631249999999</v>
      </c>
      <c r="D127" s="1">
        <v>41906.547916666663</v>
      </c>
      <c r="E127">
        <v>277</v>
      </c>
      <c r="F127" t="s">
        <v>17</v>
      </c>
      <c r="G127">
        <v>3</v>
      </c>
      <c r="H127" t="s">
        <v>29</v>
      </c>
    </row>
    <row r="128" spans="1:8" x14ac:dyDescent="0.25">
      <c r="A128" s="2">
        <f t="shared" si="3"/>
        <v>41906</v>
      </c>
      <c r="B128" s="3">
        <v>0.77083333333333337</v>
      </c>
      <c r="C128" s="1">
        <f t="shared" si="2"/>
        <v>41906.770833333336</v>
      </c>
      <c r="D128" s="1">
        <v>41906.6875</v>
      </c>
      <c r="E128">
        <v>111</v>
      </c>
      <c r="F128" t="s">
        <v>17</v>
      </c>
      <c r="G128">
        <v>1</v>
      </c>
      <c r="H128" t="s">
        <v>30</v>
      </c>
    </row>
    <row r="129" spans="1:8" x14ac:dyDescent="0.25">
      <c r="A129" s="2">
        <f t="shared" si="3"/>
        <v>41906</v>
      </c>
      <c r="B129" s="3">
        <v>0.81458333333333333</v>
      </c>
      <c r="C129" s="1">
        <f t="shared" si="2"/>
        <v>41906.814583333333</v>
      </c>
      <c r="D129" s="1">
        <v>41906.731249999997</v>
      </c>
      <c r="E129">
        <v>163</v>
      </c>
      <c r="F129" t="s">
        <v>14</v>
      </c>
      <c r="G129">
        <v>2</v>
      </c>
      <c r="H129" t="s">
        <v>22</v>
      </c>
    </row>
    <row r="130" spans="1:8" x14ac:dyDescent="0.25">
      <c r="A130" s="2">
        <f t="shared" si="3"/>
        <v>41907</v>
      </c>
      <c r="B130" s="3">
        <v>9.375E-2</v>
      </c>
      <c r="C130" s="1">
        <f t="shared" si="2"/>
        <v>41907.09375</v>
      </c>
      <c r="D130" s="1">
        <v>41907.010416666664</v>
      </c>
      <c r="E130">
        <v>138</v>
      </c>
      <c r="F130" t="s">
        <v>3</v>
      </c>
      <c r="G130">
        <v>3</v>
      </c>
      <c r="H130" t="s">
        <v>19</v>
      </c>
    </row>
    <row r="131" spans="1:8" x14ac:dyDescent="0.25">
      <c r="A131" s="2">
        <f t="shared" si="3"/>
        <v>41907</v>
      </c>
      <c r="B131" s="3">
        <v>0.10347222222222223</v>
      </c>
      <c r="C131" s="1">
        <f t="shared" ref="C131:C194" si="4">A131+B131</f>
        <v>41907.103472222225</v>
      </c>
      <c r="D131" s="1">
        <v>41907.020138888889</v>
      </c>
      <c r="E131">
        <v>118</v>
      </c>
      <c r="F131" t="s">
        <v>16</v>
      </c>
      <c r="G131">
        <v>1</v>
      </c>
      <c r="H131" t="s">
        <v>24</v>
      </c>
    </row>
    <row r="132" spans="1:8" x14ac:dyDescent="0.25">
      <c r="A132" s="2">
        <f t="shared" si="3"/>
        <v>41907</v>
      </c>
      <c r="B132" s="3">
        <v>0.64583333333333337</v>
      </c>
      <c r="C132" s="1">
        <f t="shared" si="4"/>
        <v>41907.645833333336</v>
      </c>
      <c r="D132" s="1">
        <v>41907.5625</v>
      </c>
      <c r="E132">
        <v>56</v>
      </c>
      <c r="F132" t="s">
        <v>6</v>
      </c>
      <c r="G132">
        <v>2</v>
      </c>
      <c r="H132" t="s">
        <v>26</v>
      </c>
    </row>
    <row r="133" spans="1:8" x14ac:dyDescent="0.25">
      <c r="A133" s="2">
        <f t="shared" si="3"/>
        <v>41907</v>
      </c>
      <c r="B133" s="3">
        <v>0.79027777777777775</v>
      </c>
      <c r="C133" s="1">
        <f t="shared" si="4"/>
        <v>41907.790277777778</v>
      </c>
      <c r="D133" s="1">
        <v>41907.706944444442</v>
      </c>
      <c r="E133">
        <v>228</v>
      </c>
      <c r="F133" t="s">
        <v>17</v>
      </c>
      <c r="G133">
        <v>3</v>
      </c>
      <c r="H133" t="s">
        <v>27</v>
      </c>
    </row>
    <row r="134" spans="1:8" x14ac:dyDescent="0.25">
      <c r="A134" s="2">
        <f t="shared" si="3"/>
        <v>41907</v>
      </c>
      <c r="B134" s="3">
        <v>0.86111111111111116</v>
      </c>
      <c r="C134" s="1">
        <f t="shared" si="4"/>
        <v>41907.861111111109</v>
      </c>
      <c r="D134" s="1">
        <v>41907.777777777774</v>
      </c>
      <c r="E134">
        <v>127</v>
      </c>
      <c r="F134" t="s">
        <v>17</v>
      </c>
      <c r="G134">
        <v>1</v>
      </c>
      <c r="H134" t="s">
        <v>23</v>
      </c>
    </row>
    <row r="135" spans="1:8" x14ac:dyDescent="0.25">
      <c r="A135" s="2">
        <f t="shared" si="3"/>
        <v>41907</v>
      </c>
      <c r="B135" s="3">
        <v>0.92152777777777783</v>
      </c>
      <c r="C135" s="1">
        <f t="shared" si="4"/>
        <v>41907.921527777777</v>
      </c>
      <c r="D135" s="1">
        <v>41907.838194444441</v>
      </c>
      <c r="E135">
        <v>163</v>
      </c>
      <c r="F135" t="s">
        <v>18</v>
      </c>
      <c r="G135">
        <v>2</v>
      </c>
      <c r="H135" t="s">
        <v>28</v>
      </c>
    </row>
    <row r="136" spans="1:8" x14ac:dyDescent="0.25">
      <c r="A136" s="2">
        <f t="shared" si="3"/>
        <v>41908</v>
      </c>
      <c r="B136" s="3">
        <v>7.9166666666666663E-2</v>
      </c>
      <c r="C136" s="1">
        <f t="shared" si="4"/>
        <v>41908.07916666667</v>
      </c>
      <c r="D136" s="1">
        <v>41907.995833333334</v>
      </c>
      <c r="E136">
        <v>118</v>
      </c>
      <c r="F136" t="s">
        <v>16</v>
      </c>
      <c r="G136">
        <v>3</v>
      </c>
      <c r="H136" t="s">
        <v>24</v>
      </c>
    </row>
    <row r="137" spans="1:8" x14ac:dyDescent="0.25">
      <c r="A137" s="2">
        <f t="shared" si="3"/>
        <v>41908</v>
      </c>
      <c r="B137" s="3">
        <v>9.6527777777777768E-2</v>
      </c>
      <c r="C137" s="1">
        <f t="shared" si="4"/>
        <v>41908.09652777778</v>
      </c>
      <c r="D137" s="1">
        <v>41908.013194444444</v>
      </c>
      <c r="E137">
        <v>138</v>
      </c>
      <c r="F137" t="s">
        <v>3</v>
      </c>
      <c r="G137">
        <v>1</v>
      </c>
      <c r="H137" t="s">
        <v>19</v>
      </c>
    </row>
    <row r="138" spans="1:8" x14ac:dyDescent="0.25">
      <c r="A138" s="2">
        <f t="shared" si="3"/>
        <v>41908</v>
      </c>
      <c r="B138" s="3">
        <v>0.33611111111111108</v>
      </c>
      <c r="C138" s="1">
        <f t="shared" si="4"/>
        <v>41908.336111111108</v>
      </c>
      <c r="D138" s="1">
        <v>41908.252777777772</v>
      </c>
      <c r="E138">
        <v>211</v>
      </c>
      <c r="F138" t="s">
        <v>6</v>
      </c>
      <c r="G138">
        <v>2</v>
      </c>
      <c r="H138" t="s">
        <v>21</v>
      </c>
    </row>
    <row r="139" spans="1:8" x14ac:dyDescent="0.25">
      <c r="A139" s="2">
        <f t="shared" si="3"/>
        <v>41908</v>
      </c>
      <c r="B139" s="3">
        <v>0.77083333333333337</v>
      </c>
      <c r="C139" s="1">
        <f t="shared" si="4"/>
        <v>41908.770833333336</v>
      </c>
      <c r="D139" s="1">
        <v>41908.6875</v>
      </c>
      <c r="E139">
        <v>111</v>
      </c>
      <c r="F139" t="s">
        <v>17</v>
      </c>
      <c r="G139">
        <v>3</v>
      </c>
      <c r="H139" t="s">
        <v>30</v>
      </c>
    </row>
    <row r="140" spans="1:8" x14ac:dyDescent="0.25">
      <c r="A140" s="2">
        <f t="shared" si="3"/>
        <v>41908</v>
      </c>
      <c r="B140" s="3">
        <v>0.8125</v>
      </c>
      <c r="C140" s="1">
        <f t="shared" si="4"/>
        <v>41908.8125</v>
      </c>
      <c r="D140" s="1">
        <v>41908.729166666664</v>
      </c>
      <c r="E140">
        <v>163</v>
      </c>
      <c r="F140" t="s">
        <v>14</v>
      </c>
      <c r="G140">
        <v>1</v>
      </c>
      <c r="H140" t="s">
        <v>22</v>
      </c>
    </row>
    <row r="141" spans="1:8" x14ac:dyDescent="0.25">
      <c r="A141" s="2">
        <f t="shared" si="3"/>
        <v>41909</v>
      </c>
      <c r="B141" s="3">
        <v>9.9999999999999992E-2</v>
      </c>
      <c r="C141" s="1">
        <f t="shared" si="4"/>
        <v>41909.1</v>
      </c>
      <c r="D141" s="1">
        <v>41909.016666666663</v>
      </c>
      <c r="E141">
        <v>138</v>
      </c>
      <c r="F141" t="s">
        <v>3</v>
      </c>
      <c r="G141">
        <v>2</v>
      </c>
      <c r="H141" t="s">
        <v>19</v>
      </c>
    </row>
    <row r="142" spans="1:8" x14ac:dyDescent="0.25">
      <c r="A142" s="2">
        <f t="shared" si="3"/>
        <v>41909</v>
      </c>
      <c r="B142" s="3">
        <v>0.28125</v>
      </c>
      <c r="C142" s="1">
        <f t="shared" si="4"/>
        <v>41909.28125</v>
      </c>
      <c r="D142" s="1">
        <v>41909.197916666664</v>
      </c>
      <c r="E142">
        <v>111</v>
      </c>
      <c r="F142" t="s">
        <v>13</v>
      </c>
      <c r="G142">
        <v>3</v>
      </c>
      <c r="H142" t="s">
        <v>20</v>
      </c>
    </row>
    <row r="143" spans="1:8" x14ac:dyDescent="0.25">
      <c r="A143" s="2">
        <f t="shared" si="3"/>
        <v>41909</v>
      </c>
      <c r="B143" s="3">
        <v>0.33680555555555558</v>
      </c>
      <c r="C143" s="1">
        <f t="shared" si="4"/>
        <v>41909.336805555555</v>
      </c>
      <c r="D143" s="1">
        <v>41909.253472222219</v>
      </c>
      <c r="E143">
        <v>211</v>
      </c>
      <c r="F143" t="s">
        <v>6</v>
      </c>
      <c r="G143">
        <v>1</v>
      </c>
      <c r="H143" t="s">
        <v>21</v>
      </c>
    </row>
    <row r="144" spans="1:8" x14ac:dyDescent="0.25">
      <c r="A144" s="2">
        <f t="shared" si="3"/>
        <v>41909</v>
      </c>
      <c r="B144" s="3">
        <v>0.96666666666666667</v>
      </c>
      <c r="C144" s="1">
        <f t="shared" si="4"/>
        <v>41909.966666666667</v>
      </c>
      <c r="D144" s="1">
        <v>41909.883333333331</v>
      </c>
      <c r="E144">
        <v>215</v>
      </c>
      <c r="F144" t="s">
        <v>18</v>
      </c>
      <c r="G144">
        <v>2</v>
      </c>
      <c r="H144" t="s">
        <v>28</v>
      </c>
    </row>
    <row r="145" spans="1:8" x14ac:dyDescent="0.25">
      <c r="A145" s="2">
        <f t="shared" si="3"/>
        <v>41910</v>
      </c>
      <c r="B145" s="3">
        <v>0.12152777777777778</v>
      </c>
      <c r="C145" s="1">
        <f t="shared" si="4"/>
        <v>41910.121527777781</v>
      </c>
      <c r="D145" s="1">
        <v>41910.038194444445</v>
      </c>
      <c r="E145">
        <v>138</v>
      </c>
      <c r="F145" t="s">
        <v>3</v>
      </c>
      <c r="G145">
        <v>3</v>
      </c>
      <c r="H145" t="s">
        <v>19</v>
      </c>
    </row>
    <row r="146" spans="1:8" x14ac:dyDescent="0.25">
      <c r="A146" s="2">
        <f t="shared" si="3"/>
        <v>41910</v>
      </c>
      <c r="B146" s="3">
        <v>0.53472222222222221</v>
      </c>
      <c r="C146" s="1">
        <f t="shared" si="4"/>
        <v>41910.534722222219</v>
      </c>
      <c r="D146" s="1">
        <v>41910.451388888883</v>
      </c>
      <c r="E146">
        <v>61</v>
      </c>
      <c r="F146" t="s">
        <v>17</v>
      </c>
      <c r="G146">
        <v>2</v>
      </c>
      <c r="H146" t="s">
        <v>31</v>
      </c>
    </row>
    <row r="147" spans="1:8" x14ac:dyDescent="0.25">
      <c r="A147" s="2">
        <f t="shared" si="3"/>
        <v>41910</v>
      </c>
      <c r="B147" s="3">
        <v>0.64236111111111105</v>
      </c>
      <c r="C147" s="1">
        <f t="shared" si="4"/>
        <v>41910.642361111109</v>
      </c>
      <c r="D147" s="1">
        <v>41910.559027777774</v>
      </c>
      <c r="E147">
        <v>277</v>
      </c>
      <c r="F147" t="s">
        <v>17</v>
      </c>
      <c r="G147">
        <v>1</v>
      </c>
      <c r="H147" t="s">
        <v>29</v>
      </c>
    </row>
    <row r="148" spans="1:8" x14ac:dyDescent="0.25">
      <c r="A148" s="2">
        <f t="shared" si="3"/>
        <v>41910</v>
      </c>
      <c r="B148" s="3">
        <v>0.78749999999999998</v>
      </c>
      <c r="C148" s="1">
        <f t="shared" si="4"/>
        <v>41910.787499999999</v>
      </c>
      <c r="D148" s="1">
        <v>41910.704166666663</v>
      </c>
      <c r="E148">
        <v>228</v>
      </c>
      <c r="F148" t="s">
        <v>17</v>
      </c>
      <c r="G148">
        <v>2</v>
      </c>
      <c r="H148" t="s">
        <v>27</v>
      </c>
    </row>
    <row r="149" spans="1:8" x14ac:dyDescent="0.25">
      <c r="A149" s="2">
        <f t="shared" si="3"/>
        <v>41910</v>
      </c>
      <c r="B149" s="3">
        <v>0.80694444444444446</v>
      </c>
      <c r="C149" s="1">
        <f t="shared" si="4"/>
        <v>41910.806944444441</v>
      </c>
      <c r="D149" s="1">
        <v>41910.723611111105</v>
      </c>
      <c r="E149">
        <v>215</v>
      </c>
      <c r="F149" t="s">
        <v>14</v>
      </c>
      <c r="G149">
        <v>3</v>
      </c>
      <c r="H149" t="s">
        <v>22</v>
      </c>
    </row>
    <row r="150" spans="1:8" x14ac:dyDescent="0.25">
      <c r="A150" s="2">
        <f t="shared" si="3"/>
        <v>41911</v>
      </c>
      <c r="B150" s="3">
        <v>0.10555555555555556</v>
      </c>
      <c r="C150" s="1">
        <f t="shared" si="4"/>
        <v>41911.105555555558</v>
      </c>
      <c r="D150" s="1">
        <v>41911.022222222222</v>
      </c>
      <c r="E150">
        <v>138</v>
      </c>
      <c r="F150" t="s">
        <v>3</v>
      </c>
      <c r="G150">
        <v>1</v>
      </c>
      <c r="H150" t="s">
        <v>19</v>
      </c>
    </row>
    <row r="151" spans="1:8" x14ac:dyDescent="0.25">
      <c r="A151" s="2">
        <f t="shared" si="3"/>
        <v>41911</v>
      </c>
      <c r="B151" s="3">
        <v>0.28125</v>
      </c>
      <c r="C151" s="1">
        <f t="shared" si="4"/>
        <v>41911.28125</v>
      </c>
      <c r="D151" s="1">
        <v>41911.197916666664</v>
      </c>
      <c r="E151">
        <v>111</v>
      </c>
      <c r="F151" t="s">
        <v>13</v>
      </c>
      <c r="G151">
        <v>2</v>
      </c>
      <c r="H151" t="s">
        <v>20</v>
      </c>
    </row>
    <row r="152" spans="1:8" x14ac:dyDescent="0.25">
      <c r="A152" s="2">
        <f t="shared" si="3"/>
        <v>41911</v>
      </c>
      <c r="B152" s="3">
        <v>0.33819444444444446</v>
      </c>
      <c r="C152" s="1">
        <f t="shared" si="4"/>
        <v>41911.338194444441</v>
      </c>
      <c r="D152" s="1">
        <v>41911.254861111105</v>
      </c>
      <c r="E152">
        <v>227</v>
      </c>
      <c r="F152" t="s">
        <v>6</v>
      </c>
      <c r="G152">
        <v>3</v>
      </c>
      <c r="H152" t="s">
        <v>21</v>
      </c>
    </row>
    <row r="153" spans="1:8" x14ac:dyDescent="0.25">
      <c r="A153" s="2">
        <f t="shared" si="3"/>
        <v>41911</v>
      </c>
      <c r="B153" s="3">
        <v>0.83333333333333337</v>
      </c>
      <c r="C153" s="1">
        <f t="shared" si="4"/>
        <v>41911.833333333336</v>
      </c>
      <c r="D153" s="1">
        <v>41911.75</v>
      </c>
      <c r="E153">
        <v>215</v>
      </c>
      <c r="F153" t="s">
        <v>14</v>
      </c>
      <c r="G153">
        <v>1</v>
      </c>
      <c r="H153" t="s">
        <v>22</v>
      </c>
    </row>
    <row r="154" spans="1:8" x14ac:dyDescent="0.25">
      <c r="A154" s="2">
        <f t="shared" si="3"/>
        <v>41912</v>
      </c>
      <c r="B154" s="3">
        <v>2.4305555555555556E-2</v>
      </c>
      <c r="C154" s="1">
        <f t="shared" si="4"/>
        <v>41912.024305555555</v>
      </c>
      <c r="D154" s="1">
        <v>41911.940972222219</v>
      </c>
      <c r="E154">
        <v>127</v>
      </c>
      <c r="F154" t="s">
        <v>15</v>
      </c>
      <c r="G154">
        <v>2</v>
      </c>
      <c r="H154" t="s">
        <v>23</v>
      </c>
    </row>
    <row r="155" spans="1:8" x14ac:dyDescent="0.25">
      <c r="A155" s="2">
        <f t="shared" si="3"/>
        <v>41912</v>
      </c>
      <c r="B155" s="3">
        <v>9.1666666666666674E-2</v>
      </c>
      <c r="C155" s="1">
        <f t="shared" si="4"/>
        <v>41912.091666666667</v>
      </c>
      <c r="D155" s="1">
        <v>41912.008333333331</v>
      </c>
      <c r="E155">
        <v>118</v>
      </c>
      <c r="F155" t="s">
        <v>16</v>
      </c>
      <c r="G155">
        <v>3</v>
      </c>
      <c r="H155" t="s">
        <v>24</v>
      </c>
    </row>
    <row r="156" spans="1:8" x14ac:dyDescent="0.25">
      <c r="A156" s="2">
        <f t="shared" si="3"/>
        <v>41912</v>
      </c>
      <c r="B156" s="3">
        <v>9.9999999999999992E-2</v>
      </c>
      <c r="C156" s="1">
        <f t="shared" si="4"/>
        <v>41912.1</v>
      </c>
      <c r="D156" s="1">
        <v>41912.016666666663</v>
      </c>
      <c r="E156">
        <v>138</v>
      </c>
      <c r="F156" t="s">
        <v>3</v>
      </c>
      <c r="G156">
        <v>1</v>
      </c>
      <c r="H156" t="s">
        <v>19</v>
      </c>
    </row>
    <row r="157" spans="1:8" x14ac:dyDescent="0.25">
      <c r="A157" s="2">
        <f t="shared" si="3"/>
        <v>41912</v>
      </c>
      <c r="B157" s="3">
        <v>0.34027777777777773</v>
      </c>
      <c r="C157" s="1">
        <f t="shared" si="4"/>
        <v>41912.340277777781</v>
      </c>
      <c r="D157" s="1">
        <v>41912.256944444445</v>
      </c>
      <c r="E157">
        <v>227</v>
      </c>
      <c r="F157" t="s">
        <v>6</v>
      </c>
      <c r="G157">
        <v>2</v>
      </c>
      <c r="H157" t="s">
        <v>21</v>
      </c>
    </row>
    <row r="158" spans="1:8" x14ac:dyDescent="0.25">
      <c r="A158" s="2">
        <f t="shared" si="3"/>
        <v>41912</v>
      </c>
      <c r="B158" s="3">
        <v>0.63124999999999998</v>
      </c>
      <c r="C158" s="1">
        <f t="shared" si="4"/>
        <v>41912.631249999999</v>
      </c>
      <c r="D158" s="1">
        <v>41912.547916666663</v>
      </c>
      <c r="E158">
        <v>277</v>
      </c>
      <c r="F158" t="s">
        <v>17</v>
      </c>
      <c r="G158">
        <v>3</v>
      </c>
      <c r="H158" t="s">
        <v>25</v>
      </c>
    </row>
    <row r="159" spans="1:8" x14ac:dyDescent="0.25">
      <c r="A159" s="2">
        <f t="shared" si="3"/>
        <v>41912</v>
      </c>
      <c r="B159" s="3">
        <v>0.66319444444444442</v>
      </c>
      <c r="C159" s="1">
        <f t="shared" si="4"/>
        <v>41912.663194444445</v>
      </c>
      <c r="D159" s="1">
        <v>41912.579861111109</v>
      </c>
      <c r="E159">
        <v>122</v>
      </c>
      <c r="F159" t="s">
        <v>6</v>
      </c>
      <c r="G159">
        <v>1</v>
      </c>
      <c r="H159" t="s">
        <v>26</v>
      </c>
    </row>
    <row r="160" spans="1:8" x14ac:dyDescent="0.25">
      <c r="A160" s="2">
        <f t="shared" si="3"/>
        <v>41912</v>
      </c>
      <c r="B160" s="3">
        <v>0.78194444444444444</v>
      </c>
      <c r="C160" s="1">
        <f t="shared" si="4"/>
        <v>41912.781944444447</v>
      </c>
      <c r="D160" s="1">
        <v>41912.698611111111</v>
      </c>
      <c r="E160">
        <v>163</v>
      </c>
      <c r="F160" t="s">
        <v>17</v>
      </c>
      <c r="G160">
        <v>2</v>
      </c>
      <c r="H160" t="s">
        <v>27</v>
      </c>
    </row>
    <row r="161" spans="1:8" x14ac:dyDescent="0.25">
      <c r="A161" s="2">
        <f t="shared" si="3"/>
        <v>41912</v>
      </c>
      <c r="B161" s="3">
        <v>0.91666666666666663</v>
      </c>
      <c r="C161" s="1">
        <f t="shared" si="4"/>
        <v>41912.916666666664</v>
      </c>
      <c r="D161" s="1">
        <v>41912.833333333328</v>
      </c>
      <c r="E161">
        <v>215</v>
      </c>
      <c r="F161" t="s">
        <v>18</v>
      </c>
      <c r="G161">
        <v>3</v>
      </c>
      <c r="H161" t="s">
        <v>28</v>
      </c>
    </row>
    <row r="162" spans="1:8" x14ac:dyDescent="0.25">
      <c r="A162" s="2">
        <f t="shared" si="3"/>
        <v>41913</v>
      </c>
      <c r="B162" s="3">
        <v>0.28125</v>
      </c>
      <c r="C162" s="1">
        <f t="shared" si="4"/>
        <v>41913.28125</v>
      </c>
      <c r="D162" s="1">
        <v>41913.197916666664</v>
      </c>
      <c r="E162">
        <v>111</v>
      </c>
      <c r="F162" t="s">
        <v>13</v>
      </c>
      <c r="G162">
        <v>1</v>
      </c>
      <c r="H162" t="s">
        <v>20</v>
      </c>
    </row>
    <row r="163" spans="1:8" x14ac:dyDescent="0.25">
      <c r="A163" s="2">
        <f t="shared" si="3"/>
        <v>41913</v>
      </c>
      <c r="B163" s="3">
        <v>0.3354166666666667</v>
      </c>
      <c r="C163" s="1">
        <f t="shared" si="4"/>
        <v>41913.335416666669</v>
      </c>
      <c r="D163" s="1">
        <v>41913.252083333333</v>
      </c>
      <c r="E163">
        <v>211</v>
      </c>
      <c r="F163" t="s">
        <v>6</v>
      </c>
      <c r="G163">
        <v>2</v>
      </c>
      <c r="H163" t="s">
        <v>21</v>
      </c>
    </row>
    <row r="164" spans="1:8" x14ac:dyDescent="0.25">
      <c r="A164" s="2">
        <f t="shared" si="3"/>
        <v>41913</v>
      </c>
      <c r="B164" s="3">
        <v>0.63124999999999998</v>
      </c>
      <c r="C164" s="1">
        <f t="shared" si="4"/>
        <v>41913.631249999999</v>
      </c>
      <c r="D164" s="1">
        <v>41913.547916666663</v>
      </c>
      <c r="E164">
        <v>277</v>
      </c>
      <c r="F164" t="s">
        <v>17</v>
      </c>
      <c r="G164">
        <v>3</v>
      </c>
      <c r="H164" t="s">
        <v>29</v>
      </c>
    </row>
    <row r="165" spans="1:8" x14ac:dyDescent="0.25">
      <c r="A165" s="2">
        <f t="shared" si="3"/>
        <v>41913</v>
      </c>
      <c r="B165" s="3">
        <v>0.77083333333333337</v>
      </c>
      <c r="C165" s="1">
        <f t="shared" si="4"/>
        <v>41913.770833333336</v>
      </c>
      <c r="D165" s="1">
        <v>41913.6875</v>
      </c>
      <c r="E165">
        <v>111</v>
      </c>
      <c r="F165" t="s">
        <v>17</v>
      </c>
      <c r="G165">
        <v>1</v>
      </c>
      <c r="H165" t="s">
        <v>30</v>
      </c>
    </row>
    <row r="166" spans="1:8" x14ac:dyDescent="0.25">
      <c r="A166" s="2">
        <f t="shared" si="3"/>
        <v>41913</v>
      </c>
      <c r="B166" s="3">
        <v>0.81458333333333333</v>
      </c>
      <c r="C166" s="1">
        <f t="shared" si="4"/>
        <v>41913.814583333333</v>
      </c>
      <c r="D166" s="1">
        <v>41913.731249999997</v>
      </c>
      <c r="E166">
        <v>163</v>
      </c>
      <c r="F166" t="s">
        <v>14</v>
      </c>
      <c r="G166">
        <v>2</v>
      </c>
      <c r="H166" t="s">
        <v>22</v>
      </c>
    </row>
    <row r="167" spans="1:8" x14ac:dyDescent="0.25">
      <c r="A167" s="2">
        <f t="shared" si="3"/>
        <v>41914</v>
      </c>
      <c r="B167" s="3">
        <v>9.375E-2</v>
      </c>
      <c r="C167" s="1">
        <f t="shared" si="4"/>
        <v>41914.09375</v>
      </c>
      <c r="D167" s="1">
        <v>41914.010416666664</v>
      </c>
      <c r="E167">
        <v>138</v>
      </c>
      <c r="F167" t="s">
        <v>3</v>
      </c>
      <c r="G167">
        <v>3</v>
      </c>
      <c r="H167" t="s">
        <v>19</v>
      </c>
    </row>
    <row r="168" spans="1:8" x14ac:dyDescent="0.25">
      <c r="A168" s="2">
        <f t="shared" ref="A168:A231" si="5">A131+7</f>
        <v>41914</v>
      </c>
      <c r="B168" s="3">
        <v>0.10347222222222223</v>
      </c>
      <c r="C168" s="1">
        <f t="shared" si="4"/>
        <v>41914.103472222225</v>
      </c>
      <c r="D168" s="1">
        <v>41914.020138888889</v>
      </c>
      <c r="E168">
        <v>118</v>
      </c>
      <c r="F168" t="s">
        <v>16</v>
      </c>
      <c r="G168">
        <v>1</v>
      </c>
      <c r="H168" t="s">
        <v>24</v>
      </c>
    </row>
    <row r="169" spans="1:8" x14ac:dyDescent="0.25">
      <c r="A169" s="2">
        <f t="shared" si="5"/>
        <v>41914</v>
      </c>
      <c r="B169" s="3">
        <v>0.64583333333333337</v>
      </c>
      <c r="C169" s="1">
        <f t="shared" si="4"/>
        <v>41914.645833333336</v>
      </c>
      <c r="D169" s="1">
        <v>41914.5625</v>
      </c>
      <c r="E169">
        <v>56</v>
      </c>
      <c r="F169" t="s">
        <v>6</v>
      </c>
      <c r="G169">
        <v>2</v>
      </c>
      <c r="H169" t="s">
        <v>26</v>
      </c>
    </row>
    <row r="170" spans="1:8" x14ac:dyDescent="0.25">
      <c r="A170" s="2">
        <f t="shared" si="5"/>
        <v>41914</v>
      </c>
      <c r="B170" s="3">
        <v>0.79027777777777775</v>
      </c>
      <c r="C170" s="1">
        <f t="shared" si="4"/>
        <v>41914.790277777778</v>
      </c>
      <c r="D170" s="1">
        <v>41914.706944444442</v>
      </c>
      <c r="E170">
        <v>228</v>
      </c>
      <c r="F170" t="s">
        <v>17</v>
      </c>
      <c r="G170">
        <v>3</v>
      </c>
      <c r="H170" t="s">
        <v>27</v>
      </c>
    </row>
    <row r="171" spans="1:8" x14ac:dyDescent="0.25">
      <c r="A171" s="2">
        <f t="shared" si="5"/>
        <v>41914</v>
      </c>
      <c r="B171" s="3">
        <v>0.86111111111111116</v>
      </c>
      <c r="C171" s="1">
        <f t="shared" si="4"/>
        <v>41914.861111111109</v>
      </c>
      <c r="D171" s="1">
        <v>41914.777777777774</v>
      </c>
      <c r="E171">
        <v>127</v>
      </c>
      <c r="F171" t="s">
        <v>17</v>
      </c>
      <c r="G171">
        <v>1</v>
      </c>
      <c r="H171" t="s">
        <v>23</v>
      </c>
    </row>
    <row r="172" spans="1:8" x14ac:dyDescent="0.25">
      <c r="A172" s="2">
        <f t="shared" si="5"/>
        <v>41914</v>
      </c>
      <c r="B172" s="3">
        <v>0.92152777777777783</v>
      </c>
      <c r="C172" s="1">
        <f t="shared" si="4"/>
        <v>41914.921527777777</v>
      </c>
      <c r="D172" s="1">
        <v>41914.838194444441</v>
      </c>
      <c r="E172">
        <v>163</v>
      </c>
      <c r="F172" t="s">
        <v>18</v>
      </c>
      <c r="G172">
        <v>2</v>
      </c>
      <c r="H172" t="s">
        <v>28</v>
      </c>
    </row>
    <row r="173" spans="1:8" x14ac:dyDescent="0.25">
      <c r="A173" s="2">
        <f t="shared" si="5"/>
        <v>41915</v>
      </c>
      <c r="B173" s="3">
        <v>7.9166666666666663E-2</v>
      </c>
      <c r="C173" s="1">
        <f t="shared" si="4"/>
        <v>41915.07916666667</v>
      </c>
      <c r="D173" s="1">
        <v>41914.995833333334</v>
      </c>
      <c r="E173">
        <v>118</v>
      </c>
      <c r="F173" t="s">
        <v>16</v>
      </c>
      <c r="G173">
        <v>3</v>
      </c>
      <c r="H173" t="s">
        <v>24</v>
      </c>
    </row>
    <row r="174" spans="1:8" x14ac:dyDescent="0.25">
      <c r="A174" s="2">
        <f t="shared" si="5"/>
        <v>41915</v>
      </c>
      <c r="B174" s="3">
        <v>9.6527777777777768E-2</v>
      </c>
      <c r="C174" s="1">
        <f t="shared" si="4"/>
        <v>41915.09652777778</v>
      </c>
      <c r="D174" s="1">
        <v>41915.013194444444</v>
      </c>
      <c r="E174">
        <v>138</v>
      </c>
      <c r="F174" t="s">
        <v>3</v>
      </c>
      <c r="G174">
        <v>1</v>
      </c>
      <c r="H174" t="s">
        <v>19</v>
      </c>
    </row>
    <row r="175" spans="1:8" x14ac:dyDescent="0.25">
      <c r="A175" s="2">
        <f t="shared" si="5"/>
        <v>41915</v>
      </c>
      <c r="B175" s="3">
        <v>0.33611111111111108</v>
      </c>
      <c r="C175" s="1">
        <f t="shared" si="4"/>
        <v>41915.336111111108</v>
      </c>
      <c r="D175" s="1">
        <v>41915.252777777772</v>
      </c>
      <c r="E175">
        <v>211</v>
      </c>
      <c r="F175" t="s">
        <v>6</v>
      </c>
      <c r="G175">
        <v>2</v>
      </c>
      <c r="H175" t="s">
        <v>21</v>
      </c>
    </row>
    <row r="176" spans="1:8" x14ac:dyDescent="0.25">
      <c r="A176" s="2">
        <f t="shared" si="5"/>
        <v>41915</v>
      </c>
      <c r="B176" s="3">
        <v>0.77083333333333337</v>
      </c>
      <c r="C176" s="1">
        <f t="shared" si="4"/>
        <v>41915.770833333336</v>
      </c>
      <c r="D176" s="1">
        <v>41915.6875</v>
      </c>
      <c r="E176">
        <v>111</v>
      </c>
      <c r="F176" t="s">
        <v>17</v>
      </c>
      <c r="G176">
        <v>3</v>
      </c>
      <c r="H176" t="s">
        <v>30</v>
      </c>
    </row>
    <row r="177" spans="1:8" x14ac:dyDescent="0.25">
      <c r="A177" s="2">
        <f t="shared" si="5"/>
        <v>41915</v>
      </c>
      <c r="B177" s="3">
        <v>0.8125</v>
      </c>
      <c r="C177" s="1">
        <f t="shared" si="4"/>
        <v>41915.8125</v>
      </c>
      <c r="D177" s="1">
        <v>41915.729166666664</v>
      </c>
      <c r="E177">
        <v>163</v>
      </c>
      <c r="F177" t="s">
        <v>14</v>
      </c>
      <c r="G177">
        <v>1</v>
      </c>
      <c r="H177" t="s">
        <v>22</v>
      </c>
    </row>
    <row r="178" spans="1:8" x14ac:dyDescent="0.25">
      <c r="A178" s="2">
        <f t="shared" si="5"/>
        <v>41916</v>
      </c>
      <c r="B178" s="3">
        <v>9.9999999999999992E-2</v>
      </c>
      <c r="C178" s="1">
        <f t="shared" si="4"/>
        <v>41916.1</v>
      </c>
      <c r="D178" s="1">
        <v>41916.016666666663</v>
      </c>
      <c r="E178">
        <v>138</v>
      </c>
      <c r="F178" t="s">
        <v>3</v>
      </c>
      <c r="G178">
        <v>2</v>
      </c>
      <c r="H178" t="s">
        <v>19</v>
      </c>
    </row>
    <row r="179" spans="1:8" x14ac:dyDescent="0.25">
      <c r="A179" s="2">
        <f t="shared" si="5"/>
        <v>41916</v>
      </c>
      <c r="B179" s="3">
        <v>0.28125</v>
      </c>
      <c r="C179" s="1">
        <f t="shared" si="4"/>
        <v>41916.28125</v>
      </c>
      <c r="D179" s="1">
        <v>41916.197916666664</v>
      </c>
      <c r="E179">
        <v>111</v>
      </c>
      <c r="F179" t="s">
        <v>13</v>
      </c>
      <c r="G179">
        <v>3</v>
      </c>
      <c r="H179" t="s">
        <v>20</v>
      </c>
    </row>
    <row r="180" spans="1:8" x14ac:dyDescent="0.25">
      <c r="A180" s="2">
        <f t="shared" si="5"/>
        <v>41916</v>
      </c>
      <c r="B180" s="3">
        <v>0.33680555555555558</v>
      </c>
      <c r="C180" s="1">
        <f t="shared" si="4"/>
        <v>41916.336805555555</v>
      </c>
      <c r="D180" s="1">
        <v>41916.253472222219</v>
      </c>
      <c r="E180">
        <v>211</v>
      </c>
      <c r="F180" t="s">
        <v>6</v>
      </c>
      <c r="G180">
        <v>1</v>
      </c>
      <c r="H180" t="s">
        <v>21</v>
      </c>
    </row>
    <row r="181" spans="1:8" x14ac:dyDescent="0.25">
      <c r="A181" s="2">
        <f t="shared" si="5"/>
        <v>41916</v>
      </c>
      <c r="B181" s="3">
        <v>0.96666666666666667</v>
      </c>
      <c r="C181" s="1">
        <f t="shared" si="4"/>
        <v>41916.966666666667</v>
      </c>
      <c r="D181" s="1">
        <v>41916.883333333331</v>
      </c>
      <c r="E181">
        <v>215</v>
      </c>
      <c r="F181" t="s">
        <v>18</v>
      </c>
      <c r="G181">
        <v>2</v>
      </c>
      <c r="H181" t="s">
        <v>28</v>
      </c>
    </row>
    <row r="182" spans="1:8" x14ac:dyDescent="0.25">
      <c r="A182" s="2">
        <f t="shared" si="5"/>
        <v>41917</v>
      </c>
      <c r="B182" s="3">
        <v>0.12152777777777778</v>
      </c>
      <c r="C182" s="1">
        <f t="shared" si="4"/>
        <v>41917.121527777781</v>
      </c>
      <c r="D182" s="1">
        <v>41917.038194444445</v>
      </c>
      <c r="E182">
        <v>138</v>
      </c>
      <c r="F182" t="s">
        <v>3</v>
      </c>
      <c r="G182">
        <v>3</v>
      </c>
      <c r="H182" t="s">
        <v>19</v>
      </c>
    </row>
    <row r="183" spans="1:8" x14ac:dyDescent="0.25">
      <c r="A183" s="2">
        <f t="shared" si="5"/>
        <v>41917</v>
      </c>
      <c r="B183" s="3">
        <v>0.53472222222222221</v>
      </c>
      <c r="C183" s="1">
        <f t="shared" si="4"/>
        <v>41917.534722222219</v>
      </c>
      <c r="D183" s="1">
        <v>41917.451388888883</v>
      </c>
      <c r="E183">
        <v>61</v>
      </c>
      <c r="F183" t="s">
        <v>17</v>
      </c>
      <c r="G183">
        <v>2</v>
      </c>
      <c r="H183" t="s">
        <v>31</v>
      </c>
    </row>
    <row r="184" spans="1:8" x14ac:dyDescent="0.25">
      <c r="A184" s="2">
        <f t="shared" si="5"/>
        <v>41917</v>
      </c>
      <c r="B184" s="3">
        <v>0.64236111111111105</v>
      </c>
      <c r="C184" s="1">
        <f t="shared" si="4"/>
        <v>41917.642361111109</v>
      </c>
      <c r="D184" s="1">
        <v>41917.559027777774</v>
      </c>
      <c r="E184">
        <v>277</v>
      </c>
      <c r="F184" t="s">
        <v>17</v>
      </c>
      <c r="G184">
        <v>1</v>
      </c>
      <c r="H184" t="s">
        <v>29</v>
      </c>
    </row>
    <row r="185" spans="1:8" x14ac:dyDescent="0.25">
      <c r="A185" s="2">
        <f t="shared" si="5"/>
        <v>41917</v>
      </c>
      <c r="B185" s="3">
        <v>0.78749999999999998</v>
      </c>
      <c r="C185" s="1">
        <f t="shared" si="4"/>
        <v>41917.787499999999</v>
      </c>
      <c r="D185" s="1">
        <v>41917.704166666663</v>
      </c>
      <c r="E185">
        <v>228</v>
      </c>
      <c r="F185" t="s">
        <v>17</v>
      </c>
      <c r="G185">
        <v>2</v>
      </c>
      <c r="H185" t="s">
        <v>27</v>
      </c>
    </row>
    <row r="186" spans="1:8" x14ac:dyDescent="0.25">
      <c r="A186" s="2">
        <f t="shared" si="5"/>
        <v>41917</v>
      </c>
      <c r="B186" s="3">
        <v>0.80694444444444446</v>
      </c>
      <c r="C186" s="1">
        <f t="shared" si="4"/>
        <v>41917.806944444441</v>
      </c>
      <c r="D186" s="1">
        <v>41917.723611111105</v>
      </c>
      <c r="E186">
        <v>215</v>
      </c>
      <c r="F186" t="s">
        <v>14</v>
      </c>
      <c r="G186">
        <v>3</v>
      </c>
      <c r="H186" t="s">
        <v>22</v>
      </c>
    </row>
    <row r="187" spans="1:8" x14ac:dyDescent="0.25">
      <c r="A187" s="2">
        <f t="shared" si="5"/>
        <v>41918</v>
      </c>
      <c r="B187" s="3">
        <v>0.10555555555555556</v>
      </c>
      <c r="C187" s="1">
        <f t="shared" si="4"/>
        <v>41918.105555555558</v>
      </c>
      <c r="D187" s="1">
        <v>41918.022222222222</v>
      </c>
      <c r="E187">
        <v>138</v>
      </c>
      <c r="F187" t="s">
        <v>3</v>
      </c>
      <c r="G187">
        <v>1</v>
      </c>
      <c r="H187" t="s">
        <v>19</v>
      </c>
    </row>
    <row r="188" spans="1:8" x14ac:dyDescent="0.25">
      <c r="A188" s="2">
        <f t="shared" si="5"/>
        <v>41918</v>
      </c>
      <c r="B188" s="3">
        <v>0.28125</v>
      </c>
      <c r="C188" s="1">
        <f t="shared" si="4"/>
        <v>41918.28125</v>
      </c>
      <c r="D188" s="1">
        <v>41918.197916666664</v>
      </c>
      <c r="E188">
        <v>111</v>
      </c>
      <c r="F188" t="s">
        <v>13</v>
      </c>
      <c r="G188">
        <v>2</v>
      </c>
      <c r="H188" t="s">
        <v>20</v>
      </c>
    </row>
    <row r="189" spans="1:8" x14ac:dyDescent="0.25">
      <c r="A189" s="2">
        <f t="shared" si="5"/>
        <v>41918</v>
      </c>
      <c r="B189" s="3">
        <v>0.33819444444444446</v>
      </c>
      <c r="C189" s="1">
        <f t="shared" si="4"/>
        <v>41918.338194444441</v>
      </c>
      <c r="D189" s="1">
        <v>41918.254861111105</v>
      </c>
      <c r="E189">
        <v>227</v>
      </c>
      <c r="F189" t="s">
        <v>6</v>
      </c>
      <c r="G189">
        <v>3</v>
      </c>
      <c r="H189" t="s">
        <v>21</v>
      </c>
    </row>
    <row r="190" spans="1:8" x14ac:dyDescent="0.25">
      <c r="A190" s="2">
        <f t="shared" si="5"/>
        <v>41918</v>
      </c>
      <c r="B190" s="3">
        <v>0.83333333333333337</v>
      </c>
      <c r="C190" s="1">
        <f t="shared" si="4"/>
        <v>41918.833333333336</v>
      </c>
      <c r="D190" s="1">
        <v>41918.75</v>
      </c>
      <c r="E190">
        <v>215</v>
      </c>
      <c r="F190" t="s">
        <v>14</v>
      </c>
      <c r="G190">
        <v>1</v>
      </c>
      <c r="H190" t="s">
        <v>22</v>
      </c>
    </row>
    <row r="191" spans="1:8" x14ac:dyDescent="0.25">
      <c r="A191" s="2">
        <f t="shared" si="5"/>
        <v>41919</v>
      </c>
      <c r="B191" s="3">
        <v>2.4305555555555556E-2</v>
      </c>
      <c r="C191" s="1">
        <f t="shared" si="4"/>
        <v>41919.024305555555</v>
      </c>
      <c r="D191" s="1">
        <v>41918.940972222219</v>
      </c>
      <c r="E191">
        <v>127</v>
      </c>
      <c r="F191" t="s">
        <v>15</v>
      </c>
      <c r="G191">
        <v>2</v>
      </c>
      <c r="H191" t="s">
        <v>23</v>
      </c>
    </row>
    <row r="192" spans="1:8" x14ac:dyDescent="0.25">
      <c r="A192" s="2">
        <f t="shared" si="5"/>
        <v>41919</v>
      </c>
      <c r="B192" s="3">
        <v>9.1666666666666674E-2</v>
      </c>
      <c r="C192" s="1">
        <f t="shared" si="4"/>
        <v>41919.091666666667</v>
      </c>
      <c r="D192" s="1">
        <v>41919.008333333331</v>
      </c>
      <c r="E192">
        <v>118</v>
      </c>
      <c r="F192" t="s">
        <v>16</v>
      </c>
      <c r="G192">
        <v>3</v>
      </c>
      <c r="H192" t="s">
        <v>24</v>
      </c>
    </row>
    <row r="193" spans="1:8" x14ac:dyDescent="0.25">
      <c r="A193" s="2">
        <f t="shared" si="5"/>
        <v>41919</v>
      </c>
      <c r="B193" s="3">
        <v>9.9999999999999992E-2</v>
      </c>
      <c r="C193" s="1">
        <f t="shared" si="4"/>
        <v>41919.1</v>
      </c>
      <c r="D193" s="1">
        <v>41919.016666666663</v>
      </c>
      <c r="E193">
        <v>138</v>
      </c>
      <c r="F193" t="s">
        <v>3</v>
      </c>
      <c r="G193">
        <v>1</v>
      </c>
      <c r="H193" t="s">
        <v>19</v>
      </c>
    </row>
    <row r="194" spans="1:8" x14ac:dyDescent="0.25">
      <c r="A194" s="2">
        <f t="shared" si="5"/>
        <v>41919</v>
      </c>
      <c r="B194" s="3">
        <v>0.34027777777777773</v>
      </c>
      <c r="C194" s="1">
        <f t="shared" si="4"/>
        <v>41919.340277777781</v>
      </c>
      <c r="D194" s="1">
        <v>41919.256944444445</v>
      </c>
      <c r="E194">
        <v>227</v>
      </c>
      <c r="F194" t="s">
        <v>6</v>
      </c>
      <c r="G194">
        <v>2</v>
      </c>
      <c r="H194" t="s">
        <v>21</v>
      </c>
    </row>
    <row r="195" spans="1:8" x14ac:dyDescent="0.25">
      <c r="A195" s="2">
        <f t="shared" si="5"/>
        <v>41919</v>
      </c>
      <c r="B195" s="3">
        <v>0.63124999999999998</v>
      </c>
      <c r="C195" s="1">
        <f t="shared" ref="C195:C258" si="6">A195+B195</f>
        <v>41919.631249999999</v>
      </c>
      <c r="D195" s="1">
        <v>41919.547916666663</v>
      </c>
      <c r="E195">
        <v>277</v>
      </c>
      <c r="F195" t="s">
        <v>17</v>
      </c>
      <c r="G195">
        <v>3</v>
      </c>
      <c r="H195" t="s">
        <v>25</v>
      </c>
    </row>
    <row r="196" spans="1:8" x14ac:dyDescent="0.25">
      <c r="A196" s="2">
        <f t="shared" si="5"/>
        <v>41919</v>
      </c>
      <c r="B196" s="3">
        <v>0.66319444444444442</v>
      </c>
      <c r="C196" s="1">
        <f t="shared" si="6"/>
        <v>41919.663194444445</v>
      </c>
      <c r="D196" s="1">
        <v>41919.579861111109</v>
      </c>
      <c r="E196">
        <v>122</v>
      </c>
      <c r="F196" t="s">
        <v>6</v>
      </c>
      <c r="G196">
        <v>1</v>
      </c>
      <c r="H196" t="s">
        <v>26</v>
      </c>
    </row>
    <row r="197" spans="1:8" x14ac:dyDescent="0.25">
      <c r="A197" s="2">
        <f t="shared" si="5"/>
        <v>41919</v>
      </c>
      <c r="B197" s="3">
        <v>0.78194444444444444</v>
      </c>
      <c r="C197" s="1">
        <f t="shared" si="6"/>
        <v>41919.781944444447</v>
      </c>
      <c r="D197" s="1">
        <v>41919.698611111111</v>
      </c>
      <c r="E197">
        <v>163</v>
      </c>
      <c r="F197" t="s">
        <v>17</v>
      </c>
      <c r="G197">
        <v>2</v>
      </c>
      <c r="H197" t="s">
        <v>27</v>
      </c>
    </row>
    <row r="198" spans="1:8" x14ac:dyDescent="0.25">
      <c r="A198" s="2">
        <f t="shared" si="5"/>
        <v>41919</v>
      </c>
      <c r="B198" s="3">
        <v>0.91666666666666663</v>
      </c>
      <c r="C198" s="1">
        <f t="shared" si="6"/>
        <v>41919.916666666664</v>
      </c>
      <c r="D198" s="1">
        <v>41919.833333333328</v>
      </c>
      <c r="E198">
        <v>215</v>
      </c>
      <c r="F198" t="s">
        <v>18</v>
      </c>
      <c r="G198">
        <v>3</v>
      </c>
      <c r="H198" t="s">
        <v>28</v>
      </c>
    </row>
    <row r="199" spans="1:8" x14ac:dyDescent="0.25">
      <c r="A199" s="2">
        <f t="shared" si="5"/>
        <v>41920</v>
      </c>
      <c r="B199" s="3">
        <v>0.28125</v>
      </c>
      <c r="C199" s="1">
        <f t="shared" si="6"/>
        <v>41920.28125</v>
      </c>
      <c r="D199" s="1">
        <v>41920.197916666664</v>
      </c>
      <c r="E199">
        <v>111</v>
      </c>
      <c r="F199" t="s">
        <v>13</v>
      </c>
      <c r="G199">
        <v>1</v>
      </c>
      <c r="H199" t="s">
        <v>20</v>
      </c>
    </row>
    <row r="200" spans="1:8" x14ac:dyDescent="0.25">
      <c r="A200" s="2">
        <f t="shared" si="5"/>
        <v>41920</v>
      </c>
      <c r="B200" s="3">
        <v>0.3354166666666667</v>
      </c>
      <c r="C200" s="1">
        <f t="shared" si="6"/>
        <v>41920.335416666669</v>
      </c>
      <c r="D200" s="1">
        <v>41920.252083333333</v>
      </c>
      <c r="E200">
        <v>211</v>
      </c>
      <c r="F200" t="s">
        <v>6</v>
      </c>
      <c r="G200">
        <v>2</v>
      </c>
      <c r="H200" t="s">
        <v>21</v>
      </c>
    </row>
    <row r="201" spans="1:8" x14ac:dyDescent="0.25">
      <c r="A201" s="2">
        <f t="shared" si="5"/>
        <v>41920</v>
      </c>
      <c r="B201" s="3">
        <v>0.63124999999999998</v>
      </c>
      <c r="C201" s="1">
        <f t="shared" si="6"/>
        <v>41920.631249999999</v>
      </c>
      <c r="D201" s="1">
        <v>41920.547916666663</v>
      </c>
      <c r="E201">
        <v>277</v>
      </c>
      <c r="F201" t="s">
        <v>17</v>
      </c>
      <c r="G201">
        <v>3</v>
      </c>
      <c r="H201" t="s">
        <v>29</v>
      </c>
    </row>
    <row r="202" spans="1:8" x14ac:dyDescent="0.25">
      <c r="A202" s="2">
        <f t="shared" si="5"/>
        <v>41920</v>
      </c>
      <c r="B202" s="3">
        <v>0.77083333333333337</v>
      </c>
      <c r="C202" s="1">
        <f t="shared" si="6"/>
        <v>41920.770833333336</v>
      </c>
      <c r="D202" s="1">
        <v>41920.6875</v>
      </c>
      <c r="E202">
        <v>111</v>
      </c>
      <c r="F202" t="s">
        <v>17</v>
      </c>
      <c r="G202">
        <v>1</v>
      </c>
      <c r="H202" t="s">
        <v>30</v>
      </c>
    </row>
    <row r="203" spans="1:8" x14ac:dyDescent="0.25">
      <c r="A203" s="2">
        <f t="shared" si="5"/>
        <v>41920</v>
      </c>
      <c r="B203" s="3">
        <v>0.81458333333333333</v>
      </c>
      <c r="C203" s="1">
        <f t="shared" si="6"/>
        <v>41920.814583333333</v>
      </c>
      <c r="D203" s="1">
        <v>41920.731249999997</v>
      </c>
      <c r="E203">
        <v>163</v>
      </c>
      <c r="F203" t="s">
        <v>14</v>
      </c>
      <c r="G203">
        <v>2</v>
      </c>
      <c r="H203" t="s">
        <v>22</v>
      </c>
    </row>
    <row r="204" spans="1:8" x14ac:dyDescent="0.25">
      <c r="A204" s="2">
        <f t="shared" si="5"/>
        <v>41921</v>
      </c>
      <c r="B204" s="3">
        <v>9.375E-2</v>
      </c>
      <c r="C204" s="1">
        <f t="shared" si="6"/>
        <v>41921.09375</v>
      </c>
      <c r="D204" s="1">
        <v>41921.010416666664</v>
      </c>
      <c r="E204">
        <v>138</v>
      </c>
      <c r="F204" t="s">
        <v>3</v>
      </c>
      <c r="G204">
        <v>3</v>
      </c>
      <c r="H204" t="s">
        <v>19</v>
      </c>
    </row>
    <row r="205" spans="1:8" x14ac:dyDescent="0.25">
      <c r="A205" s="2">
        <f t="shared" si="5"/>
        <v>41921</v>
      </c>
      <c r="B205" s="3">
        <v>0.10347222222222223</v>
      </c>
      <c r="C205" s="1">
        <f t="shared" si="6"/>
        <v>41921.103472222225</v>
      </c>
      <c r="D205" s="1">
        <v>41921.020138888889</v>
      </c>
      <c r="E205">
        <v>118</v>
      </c>
      <c r="F205" t="s">
        <v>16</v>
      </c>
      <c r="G205">
        <v>1</v>
      </c>
      <c r="H205" t="s">
        <v>24</v>
      </c>
    </row>
    <row r="206" spans="1:8" x14ac:dyDescent="0.25">
      <c r="A206" s="2">
        <f t="shared" si="5"/>
        <v>41921</v>
      </c>
      <c r="B206" s="3">
        <v>0.64583333333333337</v>
      </c>
      <c r="C206" s="1">
        <f t="shared" si="6"/>
        <v>41921.645833333336</v>
      </c>
      <c r="D206" s="1">
        <v>41921.5625</v>
      </c>
      <c r="E206">
        <v>56</v>
      </c>
      <c r="F206" t="s">
        <v>6</v>
      </c>
      <c r="G206">
        <v>2</v>
      </c>
      <c r="H206" t="s">
        <v>26</v>
      </c>
    </row>
    <row r="207" spans="1:8" x14ac:dyDescent="0.25">
      <c r="A207" s="2">
        <f t="shared" si="5"/>
        <v>41921</v>
      </c>
      <c r="B207" s="3">
        <v>0.79027777777777775</v>
      </c>
      <c r="C207" s="1">
        <f t="shared" si="6"/>
        <v>41921.790277777778</v>
      </c>
      <c r="D207" s="1">
        <v>41921.706944444442</v>
      </c>
      <c r="E207">
        <v>228</v>
      </c>
      <c r="F207" t="s">
        <v>17</v>
      </c>
      <c r="G207">
        <v>3</v>
      </c>
      <c r="H207" t="s">
        <v>27</v>
      </c>
    </row>
    <row r="208" spans="1:8" x14ac:dyDescent="0.25">
      <c r="A208" s="2">
        <f t="shared" si="5"/>
        <v>41921</v>
      </c>
      <c r="B208" s="3">
        <v>0.86111111111111116</v>
      </c>
      <c r="C208" s="1">
        <f t="shared" si="6"/>
        <v>41921.861111111109</v>
      </c>
      <c r="D208" s="1">
        <v>41921.777777777774</v>
      </c>
      <c r="E208">
        <v>127</v>
      </c>
      <c r="F208" t="s">
        <v>17</v>
      </c>
      <c r="G208">
        <v>1</v>
      </c>
      <c r="H208" t="s">
        <v>23</v>
      </c>
    </row>
    <row r="209" spans="1:8" x14ac:dyDescent="0.25">
      <c r="A209" s="2">
        <f t="shared" si="5"/>
        <v>41921</v>
      </c>
      <c r="B209" s="3">
        <v>0.92152777777777783</v>
      </c>
      <c r="C209" s="1">
        <f t="shared" si="6"/>
        <v>41921.921527777777</v>
      </c>
      <c r="D209" s="1">
        <v>41921.838194444441</v>
      </c>
      <c r="E209">
        <v>163</v>
      </c>
      <c r="F209" t="s">
        <v>18</v>
      </c>
      <c r="G209">
        <v>2</v>
      </c>
      <c r="H209" t="s">
        <v>28</v>
      </c>
    </row>
    <row r="210" spans="1:8" x14ac:dyDescent="0.25">
      <c r="A210" s="2">
        <f t="shared" si="5"/>
        <v>41922</v>
      </c>
      <c r="B210" s="3">
        <v>7.9166666666666663E-2</v>
      </c>
      <c r="C210" s="1">
        <f t="shared" si="6"/>
        <v>41922.07916666667</v>
      </c>
      <c r="D210" s="1">
        <v>41921.995833333334</v>
      </c>
      <c r="E210">
        <v>118</v>
      </c>
      <c r="F210" t="s">
        <v>16</v>
      </c>
      <c r="G210">
        <v>3</v>
      </c>
      <c r="H210" t="s">
        <v>24</v>
      </c>
    </row>
    <row r="211" spans="1:8" x14ac:dyDescent="0.25">
      <c r="A211" s="2">
        <f t="shared" si="5"/>
        <v>41922</v>
      </c>
      <c r="B211" s="3">
        <v>9.6527777777777768E-2</v>
      </c>
      <c r="C211" s="1">
        <f t="shared" si="6"/>
        <v>41922.09652777778</v>
      </c>
      <c r="D211" s="1">
        <v>41922.013194444444</v>
      </c>
      <c r="E211">
        <v>138</v>
      </c>
      <c r="F211" t="s">
        <v>3</v>
      </c>
      <c r="G211">
        <v>1</v>
      </c>
      <c r="H211" t="s">
        <v>19</v>
      </c>
    </row>
    <row r="212" spans="1:8" x14ac:dyDescent="0.25">
      <c r="A212" s="2">
        <f t="shared" si="5"/>
        <v>41922</v>
      </c>
      <c r="B212" s="3">
        <v>0.33611111111111108</v>
      </c>
      <c r="C212" s="1">
        <f t="shared" si="6"/>
        <v>41922.336111111108</v>
      </c>
      <c r="D212" s="1">
        <v>41922.252777777772</v>
      </c>
      <c r="E212">
        <v>211</v>
      </c>
      <c r="F212" t="s">
        <v>6</v>
      </c>
      <c r="G212">
        <v>2</v>
      </c>
      <c r="H212" t="s">
        <v>21</v>
      </c>
    </row>
    <row r="213" spans="1:8" x14ac:dyDescent="0.25">
      <c r="A213" s="2">
        <f t="shared" si="5"/>
        <v>41922</v>
      </c>
      <c r="B213" s="3">
        <v>0.77083333333333337</v>
      </c>
      <c r="C213" s="1">
        <f t="shared" si="6"/>
        <v>41922.770833333336</v>
      </c>
      <c r="D213" s="1">
        <v>41922.6875</v>
      </c>
      <c r="E213">
        <v>111</v>
      </c>
      <c r="F213" t="s">
        <v>17</v>
      </c>
      <c r="G213">
        <v>3</v>
      </c>
      <c r="H213" t="s">
        <v>30</v>
      </c>
    </row>
    <row r="214" spans="1:8" x14ac:dyDescent="0.25">
      <c r="A214" s="2">
        <f t="shared" si="5"/>
        <v>41922</v>
      </c>
      <c r="B214" s="3">
        <v>0.8125</v>
      </c>
      <c r="C214" s="1">
        <f t="shared" si="6"/>
        <v>41922.8125</v>
      </c>
      <c r="D214" s="1">
        <v>41922.729166666664</v>
      </c>
      <c r="E214">
        <v>163</v>
      </c>
      <c r="F214" t="s">
        <v>14</v>
      </c>
      <c r="G214">
        <v>1</v>
      </c>
      <c r="H214" t="s">
        <v>22</v>
      </c>
    </row>
    <row r="215" spans="1:8" x14ac:dyDescent="0.25">
      <c r="A215" s="2">
        <f t="shared" si="5"/>
        <v>41923</v>
      </c>
      <c r="B215" s="3">
        <v>9.9999999999999992E-2</v>
      </c>
      <c r="C215" s="1">
        <f t="shared" si="6"/>
        <v>41923.1</v>
      </c>
      <c r="D215" s="1">
        <v>41923.016666666663</v>
      </c>
      <c r="E215">
        <v>138</v>
      </c>
      <c r="F215" t="s">
        <v>3</v>
      </c>
      <c r="G215">
        <v>2</v>
      </c>
      <c r="H215" t="s">
        <v>19</v>
      </c>
    </row>
    <row r="216" spans="1:8" x14ac:dyDescent="0.25">
      <c r="A216" s="2">
        <f t="shared" si="5"/>
        <v>41923</v>
      </c>
      <c r="B216" s="3">
        <v>0.28125</v>
      </c>
      <c r="C216" s="1">
        <f t="shared" si="6"/>
        <v>41923.28125</v>
      </c>
      <c r="D216" s="1">
        <v>41923.197916666664</v>
      </c>
      <c r="E216">
        <v>111</v>
      </c>
      <c r="F216" t="s">
        <v>13</v>
      </c>
      <c r="G216">
        <v>3</v>
      </c>
      <c r="H216" t="s">
        <v>20</v>
      </c>
    </row>
    <row r="217" spans="1:8" x14ac:dyDescent="0.25">
      <c r="A217" s="2">
        <f t="shared" si="5"/>
        <v>41923</v>
      </c>
      <c r="B217" s="3">
        <v>0.33680555555555558</v>
      </c>
      <c r="C217" s="1">
        <f t="shared" si="6"/>
        <v>41923.336805555555</v>
      </c>
      <c r="D217" s="1">
        <v>41923.253472222219</v>
      </c>
      <c r="E217">
        <v>211</v>
      </c>
      <c r="F217" t="s">
        <v>6</v>
      </c>
      <c r="G217">
        <v>1</v>
      </c>
      <c r="H217" t="s">
        <v>21</v>
      </c>
    </row>
    <row r="218" spans="1:8" x14ac:dyDescent="0.25">
      <c r="A218" s="2">
        <f t="shared" si="5"/>
        <v>41923</v>
      </c>
      <c r="B218" s="3">
        <v>0.96666666666666667</v>
      </c>
      <c r="C218" s="1">
        <f t="shared" si="6"/>
        <v>41923.966666666667</v>
      </c>
      <c r="D218" s="1">
        <v>41923.883333333331</v>
      </c>
      <c r="E218">
        <v>215</v>
      </c>
      <c r="F218" t="s">
        <v>18</v>
      </c>
      <c r="G218">
        <v>2</v>
      </c>
      <c r="H218" t="s">
        <v>28</v>
      </c>
    </row>
    <row r="219" spans="1:8" x14ac:dyDescent="0.25">
      <c r="A219" s="2">
        <f t="shared" si="5"/>
        <v>41924</v>
      </c>
      <c r="B219" s="3">
        <v>0.12152777777777778</v>
      </c>
      <c r="C219" s="1">
        <f t="shared" si="6"/>
        <v>41924.121527777781</v>
      </c>
      <c r="D219" s="1">
        <v>41924.038194444445</v>
      </c>
      <c r="E219">
        <v>138</v>
      </c>
      <c r="F219" t="s">
        <v>3</v>
      </c>
      <c r="G219">
        <v>3</v>
      </c>
      <c r="H219" t="s">
        <v>19</v>
      </c>
    </row>
    <row r="220" spans="1:8" x14ac:dyDescent="0.25">
      <c r="A220" s="2">
        <f t="shared" si="5"/>
        <v>41924</v>
      </c>
      <c r="B220" s="3">
        <v>0.53472222222222221</v>
      </c>
      <c r="C220" s="1">
        <f t="shared" si="6"/>
        <v>41924.534722222219</v>
      </c>
      <c r="D220" s="1">
        <v>41924.451388888883</v>
      </c>
      <c r="E220">
        <v>61</v>
      </c>
      <c r="F220" t="s">
        <v>17</v>
      </c>
      <c r="G220">
        <v>2</v>
      </c>
      <c r="H220" t="s">
        <v>31</v>
      </c>
    </row>
    <row r="221" spans="1:8" x14ac:dyDescent="0.25">
      <c r="A221" s="2">
        <f t="shared" si="5"/>
        <v>41924</v>
      </c>
      <c r="B221" s="3">
        <v>0.64236111111111105</v>
      </c>
      <c r="C221" s="1">
        <f t="shared" si="6"/>
        <v>41924.642361111109</v>
      </c>
      <c r="D221" s="1">
        <v>41924.559027777774</v>
      </c>
      <c r="E221">
        <v>277</v>
      </c>
      <c r="F221" t="s">
        <v>17</v>
      </c>
      <c r="G221">
        <v>1</v>
      </c>
      <c r="H221" t="s">
        <v>29</v>
      </c>
    </row>
    <row r="222" spans="1:8" x14ac:dyDescent="0.25">
      <c r="A222" s="2">
        <f t="shared" si="5"/>
        <v>41924</v>
      </c>
      <c r="B222" s="3">
        <v>0.78749999999999998</v>
      </c>
      <c r="C222" s="1">
        <f t="shared" si="6"/>
        <v>41924.787499999999</v>
      </c>
      <c r="D222" s="1">
        <v>41924.704166666663</v>
      </c>
      <c r="E222">
        <v>228</v>
      </c>
      <c r="F222" t="s">
        <v>17</v>
      </c>
      <c r="G222">
        <v>2</v>
      </c>
      <c r="H222" t="s">
        <v>27</v>
      </c>
    </row>
    <row r="223" spans="1:8" x14ac:dyDescent="0.25">
      <c r="A223" s="2">
        <f t="shared" si="5"/>
        <v>41924</v>
      </c>
      <c r="B223" s="3">
        <v>0.80694444444444446</v>
      </c>
      <c r="C223" s="1">
        <f t="shared" si="6"/>
        <v>41924.806944444441</v>
      </c>
      <c r="D223" s="1">
        <v>41924.723611111105</v>
      </c>
      <c r="E223">
        <v>215</v>
      </c>
      <c r="F223" t="s">
        <v>14</v>
      </c>
      <c r="G223">
        <v>3</v>
      </c>
      <c r="H223" t="s">
        <v>22</v>
      </c>
    </row>
    <row r="224" spans="1:8" x14ac:dyDescent="0.25">
      <c r="A224" s="2">
        <f t="shared" si="5"/>
        <v>41925</v>
      </c>
      <c r="B224" s="3">
        <v>0.10555555555555556</v>
      </c>
      <c r="C224" s="1">
        <f t="shared" si="6"/>
        <v>41925.105555555558</v>
      </c>
      <c r="D224" s="1">
        <v>41925.022222222222</v>
      </c>
      <c r="E224">
        <v>138</v>
      </c>
      <c r="F224" t="s">
        <v>3</v>
      </c>
      <c r="G224">
        <v>1</v>
      </c>
      <c r="H224" t="s">
        <v>19</v>
      </c>
    </row>
    <row r="225" spans="1:8" x14ac:dyDescent="0.25">
      <c r="A225" s="2">
        <f t="shared" si="5"/>
        <v>41925</v>
      </c>
      <c r="B225" s="3">
        <v>0.28125</v>
      </c>
      <c r="C225" s="1">
        <f t="shared" si="6"/>
        <v>41925.28125</v>
      </c>
      <c r="D225" s="1">
        <v>41925.197916666664</v>
      </c>
      <c r="E225">
        <v>111</v>
      </c>
      <c r="F225" t="s">
        <v>13</v>
      </c>
      <c r="G225">
        <v>2</v>
      </c>
      <c r="H225" t="s">
        <v>20</v>
      </c>
    </row>
    <row r="226" spans="1:8" x14ac:dyDescent="0.25">
      <c r="A226" s="2">
        <f t="shared" si="5"/>
        <v>41925</v>
      </c>
      <c r="B226" s="3">
        <v>0.33819444444444446</v>
      </c>
      <c r="C226" s="1">
        <f t="shared" si="6"/>
        <v>41925.338194444441</v>
      </c>
      <c r="D226" s="1">
        <v>41925.254861111105</v>
      </c>
      <c r="E226">
        <v>227</v>
      </c>
      <c r="F226" t="s">
        <v>6</v>
      </c>
      <c r="G226">
        <v>3</v>
      </c>
      <c r="H226" t="s">
        <v>21</v>
      </c>
    </row>
    <row r="227" spans="1:8" x14ac:dyDescent="0.25">
      <c r="A227" s="2">
        <f t="shared" si="5"/>
        <v>41925</v>
      </c>
      <c r="B227" s="3">
        <v>0.83333333333333337</v>
      </c>
      <c r="C227" s="1">
        <f t="shared" si="6"/>
        <v>41925.833333333336</v>
      </c>
      <c r="D227" s="1">
        <v>41925.75</v>
      </c>
      <c r="E227">
        <v>215</v>
      </c>
      <c r="F227" t="s">
        <v>14</v>
      </c>
      <c r="G227">
        <v>1</v>
      </c>
      <c r="H227" t="s">
        <v>22</v>
      </c>
    </row>
    <row r="228" spans="1:8" x14ac:dyDescent="0.25">
      <c r="A228" s="2">
        <f t="shared" si="5"/>
        <v>41926</v>
      </c>
      <c r="B228" s="3">
        <v>2.4305555555555556E-2</v>
      </c>
      <c r="C228" s="1">
        <f t="shared" si="6"/>
        <v>41926.024305555555</v>
      </c>
      <c r="D228" s="1">
        <v>41925.940972222219</v>
      </c>
      <c r="E228">
        <v>127</v>
      </c>
      <c r="F228" t="s">
        <v>15</v>
      </c>
      <c r="G228">
        <v>2</v>
      </c>
      <c r="H228" t="s">
        <v>23</v>
      </c>
    </row>
    <row r="229" spans="1:8" x14ac:dyDescent="0.25">
      <c r="A229" s="2">
        <f t="shared" si="5"/>
        <v>41926</v>
      </c>
      <c r="B229" s="3">
        <v>9.1666666666666674E-2</v>
      </c>
      <c r="C229" s="1">
        <f t="shared" si="6"/>
        <v>41926.091666666667</v>
      </c>
      <c r="D229" s="1">
        <v>41926.008333333331</v>
      </c>
      <c r="E229">
        <v>118</v>
      </c>
      <c r="F229" t="s">
        <v>16</v>
      </c>
      <c r="G229">
        <v>3</v>
      </c>
      <c r="H229" t="s">
        <v>24</v>
      </c>
    </row>
    <row r="230" spans="1:8" x14ac:dyDescent="0.25">
      <c r="A230" s="2">
        <f t="shared" si="5"/>
        <v>41926</v>
      </c>
      <c r="B230" s="3">
        <v>9.9999999999999992E-2</v>
      </c>
      <c r="C230" s="1">
        <f t="shared" si="6"/>
        <v>41926.1</v>
      </c>
      <c r="D230" s="1">
        <v>41926.016666666663</v>
      </c>
      <c r="E230">
        <v>138</v>
      </c>
      <c r="F230" t="s">
        <v>3</v>
      </c>
      <c r="G230">
        <v>1</v>
      </c>
      <c r="H230" t="s">
        <v>19</v>
      </c>
    </row>
    <row r="231" spans="1:8" x14ac:dyDescent="0.25">
      <c r="A231" s="2">
        <f t="shared" si="5"/>
        <v>41926</v>
      </c>
      <c r="B231" s="3">
        <v>0.34027777777777773</v>
      </c>
      <c r="C231" s="1">
        <f t="shared" si="6"/>
        <v>41926.340277777781</v>
      </c>
      <c r="D231" s="1">
        <v>41926.256944444445</v>
      </c>
      <c r="E231">
        <v>227</v>
      </c>
      <c r="F231" t="s">
        <v>6</v>
      </c>
      <c r="G231">
        <v>2</v>
      </c>
      <c r="H231" t="s">
        <v>21</v>
      </c>
    </row>
    <row r="232" spans="1:8" x14ac:dyDescent="0.25">
      <c r="A232" s="2">
        <f t="shared" ref="A232:A295" si="7">A195+7</f>
        <v>41926</v>
      </c>
      <c r="B232" s="3">
        <v>0.63124999999999998</v>
      </c>
      <c r="C232" s="1">
        <f t="shared" si="6"/>
        <v>41926.631249999999</v>
      </c>
      <c r="D232" s="1">
        <v>41926.547916666663</v>
      </c>
      <c r="E232">
        <v>277</v>
      </c>
      <c r="F232" t="s">
        <v>17</v>
      </c>
      <c r="G232">
        <v>3</v>
      </c>
      <c r="H232" t="s">
        <v>25</v>
      </c>
    </row>
    <row r="233" spans="1:8" x14ac:dyDescent="0.25">
      <c r="A233" s="2">
        <f t="shared" si="7"/>
        <v>41926</v>
      </c>
      <c r="B233" s="3">
        <v>0.66319444444444442</v>
      </c>
      <c r="C233" s="1">
        <f t="shared" si="6"/>
        <v>41926.663194444445</v>
      </c>
      <c r="D233" s="1">
        <v>41926.579861111109</v>
      </c>
      <c r="E233">
        <v>122</v>
      </c>
      <c r="F233" t="s">
        <v>6</v>
      </c>
      <c r="G233">
        <v>1</v>
      </c>
      <c r="H233" t="s">
        <v>26</v>
      </c>
    </row>
    <row r="234" spans="1:8" x14ac:dyDescent="0.25">
      <c r="A234" s="2">
        <f t="shared" si="7"/>
        <v>41926</v>
      </c>
      <c r="B234" s="3">
        <v>0.78194444444444444</v>
      </c>
      <c r="C234" s="1">
        <f t="shared" si="6"/>
        <v>41926.781944444447</v>
      </c>
      <c r="D234" s="1">
        <v>41926.698611111111</v>
      </c>
      <c r="E234">
        <v>163</v>
      </c>
      <c r="F234" t="s">
        <v>17</v>
      </c>
      <c r="G234">
        <v>2</v>
      </c>
      <c r="H234" t="s">
        <v>27</v>
      </c>
    </row>
    <row r="235" spans="1:8" x14ac:dyDescent="0.25">
      <c r="A235" s="2">
        <f t="shared" si="7"/>
        <v>41926</v>
      </c>
      <c r="B235" s="3">
        <v>0.91666666666666663</v>
      </c>
      <c r="C235" s="1">
        <f t="shared" si="6"/>
        <v>41926.916666666664</v>
      </c>
      <c r="D235" s="1">
        <v>41926.833333333328</v>
      </c>
      <c r="E235">
        <v>215</v>
      </c>
      <c r="F235" t="s">
        <v>18</v>
      </c>
      <c r="G235">
        <v>3</v>
      </c>
      <c r="H235" t="s">
        <v>28</v>
      </c>
    </row>
    <row r="236" spans="1:8" x14ac:dyDescent="0.25">
      <c r="A236" s="2">
        <f t="shared" si="7"/>
        <v>41927</v>
      </c>
      <c r="B236" s="3">
        <v>0.28125</v>
      </c>
      <c r="C236" s="1">
        <f t="shared" si="6"/>
        <v>41927.28125</v>
      </c>
      <c r="D236" s="1">
        <v>41927.197916666664</v>
      </c>
      <c r="E236">
        <v>111</v>
      </c>
      <c r="F236" t="s">
        <v>13</v>
      </c>
      <c r="G236">
        <v>1</v>
      </c>
      <c r="H236" t="s">
        <v>20</v>
      </c>
    </row>
    <row r="237" spans="1:8" x14ac:dyDescent="0.25">
      <c r="A237" s="2">
        <f t="shared" si="7"/>
        <v>41927</v>
      </c>
      <c r="B237" s="3">
        <v>0.3354166666666667</v>
      </c>
      <c r="C237" s="1">
        <f t="shared" si="6"/>
        <v>41927.335416666669</v>
      </c>
      <c r="D237" s="1">
        <v>41927.252083333333</v>
      </c>
      <c r="E237">
        <v>211</v>
      </c>
      <c r="F237" t="s">
        <v>6</v>
      </c>
      <c r="G237">
        <v>2</v>
      </c>
      <c r="H237" t="s">
        <v>21</v>
      </c>
    </row>
    <row r="238" spans="1:8" x14ac:dyDescent="0.25">
      <c r="A238" s="2">
        <f t="shared" si="7"/>
        <v>41927</v>
      </c>
      <c r="B238" s="3">
        <v>0.63124999999999998</v>
      </c>
      <c r="C238" s="1">
        <f t="shared" si="6"/>
        <v>41927.631249999999</v>
      </c>
      <c r="D238" s="1">
        <v>41927.547916666663</v>
      </c>
      <c r="E238">
        <v>277</v>
      </c>
      <c r="F238" t="s">
        <v>17</v>
      </c>
      <c r="G238">
        <v>3</v>
      </c>
      <c r="H238" t="s">
        <v>29</v>
      </c>
    </row>
    <row r="239" spans="1:8" x14ac:dyDescent="0.25">
      <c r="A239" s="2">
        <f t="shared" si="7"/>
        <v>41927</v>
      </c>
      <c r="B239" s="3">
        <v>0.77083333333333337</v>
      </c>
      <c r="C239" s="1">
        <f t="shared" si="6"/>
        <v>41927.770833333336</v>
      </c>
      <c r="D239" s="1">
        <v>41927.6875</v>
      </c>
      <c r="E239">
        <v>111</v>
      </c>
      <c r="F239" t="s">
        <v>17</v>
      </c>
      <c r="G239">
        <v>1</v>
      </c>
      <c r="H239" t="s">
        <v>30</v>
      </c>
    </row>
    <row r="240" spans="1:8" x14ac:dyDescent="0.25">
      <c r="A240" s="2">
        <f t="shared" si="7"/>
        <v>41927</v>
      </c>
      <c r="B240" s="3">
        <v>0.81458333333333333</v>
      </c>
      <c r="C240" s="1">
        <f t="shared" si="6"/>
        <v>41927.814583333333</v>
      </c>
      <c r="D240" s="1">
        <v>41927.731249999997</v>
      </c>
      <c r="E240">
        <v>163</v>
      </c>
      <c r="F240" t="s">
        <v>14</v>
      </c>
      <c r="G240">
        <v>2</v>
      </c>
      <c r="H240" t="s">
        <v>22</v>
      </c>
    </row>
    <row r="241" spans="1:8" x14ac:dyDescent="0.25">
      <c r="A241" s="2">
        <f t="shared" si="7"/>
        <v>41928</v>
      </c>
      <c r="B241" s="3">
        <v>9.375E-2</v>
      </c>
      <c r="C241" s="1">
        <f t="shared" si="6"/>
        <v>41928.09375</v>
      </c>
      <c r="D241" s="1">
        <v>41928.010416666664</v>
      </c>
      <c r="E241">
        <v>138</v>
      </c>
      <c r="F241" t="s">
        <v>3</v>
      </c>
      <c r="G241">
        <v>3</v>
      </c>
      <c r="H241" t="s">
        <v>19</v>
      </c>
    </row>
    <row r="242" spans="1:8" x14ac:dyDescent="0.25">
      <c r="A242" s="2">
        <f t="shared" si="7"/>
        <v>41928</v>
      </c>
      <c r="B242" s="3">
        <v>0.10347222222222223</v>
      </c>
      <c r="C242" s="1">
        <f t="shared" si="6"/>
        <v>41928.103472222225</v>
      </c>
      <c r="D242" s="1">
        <v>41928.020138888889</v>
      </c>
      <c r="E242">
        <v>118</v>
      </c>
      <c r="F242" t="s">
        <v>16</v>
      </c>
      <c r="G242">
        <v>1</v>
      </c>
      <c r="H242" t="s">
        <v>24</v>
      </c>
    </row>
    <row r="243" spans="1:8" x14ac:dyDescent="0.25">
      <c r="A243" s="2">
        <f t="shared" si="7"/>
        <v>41928</v>
      </c>
      <c r="B243" s="3">
        <v>0.64583333333333337</v>
      </c>
      <c r="C243" s="1">
        <f t="shared" si="6"/>
        <v>41928.645833333336</v>
      </c>
      <c r="D243" s="1">
        <v>41928.5625</v>
      </c>
      <c r="E243">
        <v>56</v>
      </c>
      <c r="F243" t="s">
        <v>6</v>
      </c>
      <c r="G243">
        <v>2</v>
      </c>
      <c r="H243" t="s">
        <v>26</v>
      </c>
    </row>
    <row r="244" spans="1:8" x14ac:dyDescent="0.25">
      <c r="A244" s="2">
        <f t="shared" si="7"/>
        <v>41928</v>
      </c>
      <c r="B244" s="3">
        <v>0.79027777777777775</v>
      </c>
      <c r="C244" s="1">
        <f t="shared" si="6"/>
        <v>41928.790277777778</v>
      </c>
      <c r="D244" s="1">
        <v>41928.706944444442</v>
      </c>
      <c r="E244">
        <v>228</v>
      </c>
      <c r="F244" t="s">
        <v>17</v>
      </c>
      <c r="G244">
        <v>3</v>
      </c>
      <c r="H244" t="s">
        <v>27</v>
      </c>
    </row>
    <row r="245" spans="1:8" x14ac:dyDescent="0.25">
      <c r="A245" s="2">
        <f t="shared" si="7"/>
        <v>41928</v>
      </c>
      <c r="B245" s="3">
        <v>0.86111111111111116</v>
      </c>
      <c r="C245" s="1">
        <f t="shared" si="6"/>
        <v>41928.861111111109</v>
      </c>
      <c r="D245" s="1">
        <v>41928.777777777774</v>
      </c>
      <c r="E245">
        <v>127</v>
      </c>
      <c r="F245" t="s">
        <v>17</v>
      </c>
      <c r="G245">
        <v>1</v>
      </c>
      <c r="H245" t="s">
        <v>23</v>
      </c>
    </row>
    <row r="246" spans="1:8" x14ac:dyDescent="0.25">
      <c r="A246" s="2">
        <f t="shared" si="7"/>
        <v>41928</v>
      </c>
      <c r="B246" s="3">
        <v>0.92152777777777783</v>
      </c>
      <c r="C246" s="1">
        <f t="shared" si="6"/>
        <v>41928.921527777777</v>
      </c>
      <c r="D246" s="1">
        <v>41928.838194444441</v>
      </c>
      <c r="E246">
        <v>163</v>
      </c>
      <c r="F246" t="s">
        <v>18</v>
      </c>
      <c r="G246">
        <v>2</v>
      </c>
      <c r="H246" t="s">
        <v>28</v>
      </c>
    </row>
    <row r="247" spans="1:8" x14ac:dyDescent="0.25">
      <c r="A247" s="2">
        <f t="shared" si="7"/>
        <v>41929</v>
      </c>
      <c r="B247" s="3">
        <v>7.9166666666666663E-2</v>
      </c>
      <c r="C247" s="1">
        <f t="shared" si="6"/>
        <v>41929.07916666667</v>
      </c>
      <c r="D247" s="1">
        <v>41928.995833333334</v>
      </c>
      <c r="E247">
        <v>118</v>
      </c>
      <c r="F247" t="s">
        <v>16</v>
      </c>
      <c r="G247">
        <v>3</v>
      </c>
      <c r="H247" t="s">
        <v>24</v>
      </c>
    </row>
    <row r="248" spans="1:8" x14ac:dyDescent="0.25">
      <c r="A248" s="2">
        <f t="shared" si="7"/>
        <v>41929</v>
      </c>
      <c r="B248" s="3">
        <v>9.6527777777777768E-2</v>
      </c>
      <c r="C248" s="1">
        <f t="shared" si="6"/>
        <v>41929.09652777778</v>
      </c>
      <c r="D248" s="1">
        <v>41929.013194444444</v>
      </c>
      <c r="E248">
        <v>138</v>
      </c>
      <c r="F248" t="s">
        <v>3</v>
      </c>
      <c r="G248">
        <v>1</v>
      </c>
      <c r="H248" t="s">
        <v>19</v>
      </c>
    </row>
    <row r="249" spans="1:8" x14ac:dyDescent="0.25">
      <c r="A249" s="2">
        <f t="shared" si="7"/>
        <v>41929</v>
      </c>
      <c r="B249" s="3">
        <v>0.33611111111111108</v>
      </c>
      <c r="C249" s="1">
        <f t="shared" si="6"/>
        <v>41929.336111111108</v>
      </c>
      <c r="D249" s="1">
        <v>41929.252777777772</v>
      </c>
      <c r="E249">
        <v>211</v>
      </c>
      <c r="F249" t="s">
        <v>6</v>
      </c>
      <c r="G249">
        <v>2</v>
      </c>
      <c r="H249" t="s">
        <v>21</v>
      </c>
    </row>
    <row r="250" spans="1:8" x14ac:dyDescent="0.25">
      <c r="A250" s="2">
        <f t="shared" si="7"/>
        <v>41929</v>
      </c>
      <c r="B250" s="3">
        <v>0.77083333333333337</v>
      </c>
      <c r="C250" s="1">
        <f t="shared" si="6"/>
        <v>41929.770833333336</v>
      </c>
      <c r="D250" s="1">
        <v>41929.6875</v>
      </c>
      <c r="E250">
        <v>111</v>
      </c>
      <c r="F250" t="s">
        <v>17</v>
      </c>
      <c r="G250">
        <v>3</v>
      </c>
      <c r="H250" t="s">
        <v>30</v>
      </c>
    </row>
    <row r="251" spans="1:8" x14ac:dyDescent="0.25">
      <c r="A251" s="2">
        <f t="shared" si="7"/>
        <v>41929</v>
      </c>
      <c r="B251" s="3">
        <v>0.8125</v>
      </c>
      <c r="C251" s="1">
        <f t="shared" si="6"/>
        <v>41929.8125</v>
      </c>
      <c r="D251" s="1">
        <v>41929.729166666664</v>
      </c>
      <c r="E251">
        <v>163</v>
      </c>
      <c r="F251" t="s">
        <v>14</v>
      </c>
      <c r="G251">
        <v>1</v>
      </c>
      <c r="H251" t="s">
        <v>22</v>
      </c>
    </row>
    <row r="252" spans="1:8" x14ac:dyDescent="0.25">
      <c r="A252" s="2">
        <f t="shared" si="7"/>
        <v>41930</v>
      </c>
      <c r="B252" s="3">
        <v>9.9999999999999992E-2</v>
      </c>
      <c r="C252" s="1">
        <f t="shared" si="6"/>
        <v>41930.1</v>
      </c>
      <c r="D252" s="1">
        <v>41930.016666666663</v>
      </c>
      <c r="E252">
        <v>138</v>
      </c>
      <c r="F252" t="s">
        <v>3</v>
      </c>
      <c r="G252">
        <v>2</v>
      </c>
      <c r="H252" t="s">
        <v>19</v>
      </c>
    </row>
    <row r="253" spans="1:8" x14ac:dyDescent="0.25">
      <c r="A253" s="2">
        <f t="shared" si="7"/>
        <v>41930</v>
      </c>
      <c r="B253" s="3">
        <v>0.28125</v>
      </c>
      <c r="C253" s="1">
        <f t="shared" si="6"/>
        <v>41930.28125</v>
      </c>
      <c r="D253" s="1">
        <v>41930.197916666664</v>
      </c>
      <c r="E253">
        <v>111</v>
      </c>
      <c r="F253" t="s">
        <v>13</v>
      </c>
      <c r="G253">
        <v>3</v>
      </c>
      <c r="H253" t="s">
        <v>20</v>
      </c>
    </row>
    <row r="254" spans="1:8" x14ac:dyDescent="0.25">
      <c r="A254" s="2">
        <f t="shared" si="7"/>
        <v>41930</v>
      </c>
      <c r="B254" s="3">
        <v>0.33680555555555558</v>
      </c>
      <c r="C254" s="1">
        <f t="shared" si="6"/>
        <v>41930.336805555555</v>
      </c>
      <c r="D254" s="1">
        <v>41930.253472222219</v>
      </c>
      <c r="E254">
        <v>211</v>
      </c>
      <c r="F254" t="s">
        <v>6</v>
      </c>
      <c r="G254">
        <v>1</v>
      </c>
      <c r="H254" t="s">
        <v>21</v>
      </c>
    </row>
    <row r="255" spans="1:8" x14ac:dyDescent="0.25">
      <c r="A255" s="2">
        <f t="shared" si="7"/>
        <v>41930</v>
      </c>
      <c r="B255" s="3">
        <v>0.96666666666666667</v>
      </c>
      <c r="C255" s="1">
        <f t="shared" si="6"/>
        <v>41930.966666666667</v>
      </c>
      <c r="D255" s="1">
        <v>41930.883333333331</v>
      </c>
      <c r="E255">
        <v>215</v>
      </c>
      <c r="F255" t="s">
        <v>18</v>
      </c>
      <c r="G255">
        <v>2</v>
      </c>
      <c r="H255" t="s">
        <v>28</v>
      </c>
    </row>
    <row r="256" spans="1:8" x14ac:dyDescent="0.25">
      <c r="A256" s="2">
        <f t="shared" si="7"/>
        <v>41931</v>
      </c>
      <c r="B256" s="3">
        <v>0.12152777777777778</v>
      </c>
      <c r="C256" s="1">
        <f t="shared" si="6"/>
        <v>41931.121527777781</v>
      </c>
      <c r="D256" s="1">
        <v>41931.038194444445</v>
      </c>
      <c r="E256">
        <v>138</v>
      </c>
      <c r="F256" t="s">
        <v>3</v>
      </c>
      <c r="G256">
        <v>3</v>
      </c>
      <c r="H256" t="s">
        <v>19</v>
      </c>
    </row>
    <row r="257" spans="1:8" x14ac:dyDescent="0.25">
      <c r="A257" s="2">
        <f t="shared" si="7"/>
        <v>41931</v>
      </c>
      <c r="B257" s="3">
        <v>0.53472222222222221</v>
      </c>
      <c r="C257" s="1">
        <f t="shared" si="6"/>
        <v>41931.534722222219</v>
      </c>
      <c r="D257" s="1">
        <v>41931.451388888883</v>
      </c>
      <c r="E257">
        <v>61</v>
      </c>
      <c r="F257" t="s">
        <v>17</v>
      </c>
      <c r="G257">
        <v>2</v>
      </c>
      <c r="H257" t="s">
        <v>31</v>
      </c>
    </row>
    <row r="258" spans="1:8" x14ac:dyDescent="0.25">
      <c r="A258" s="2">
        <f t="shared" si="7"/>
        <v>41931</v>
      </c>
      <c r="B258" s="3">
        <v>0.64236111111111105</v>
      </c>
      <c r="C258" s="1">
        <f t="shared" si="6"/>
        <v>41931.642361111109</v>
      </c>
      <c r="D258" s="1">
        <v>41931.559027777774</v>
      </c>
      <c r="E258">
        <v>277</v>
      </c>
      <c r="F258" t="s">
        <v>17</v>
      </c>
      <c r="G258">
        <v>1</v>
      </c>
      <c r="H258" t="s">
        <v>29</v>
      </c>
    </row>
    <row r="259" spans="1:8" x14ac:dyDescent="0.25">
      <c r="A259" s="2">
        <f t="shared" si="7"/>
        <v>41931</v>
      </c>
      <c r="B259" s="3">
        <v>0.78749999999999998</v>
      </c>
      <c r="C259" s="1">
        <f t="shared" ref="C259:C322" si="8">A259+B259</f>
        <v>41931.787499999999</v>
      </c>
      <c r="D259" s="1">
        <v>41931.704166666663</v>
      </c>
      <c r="E259">
        <v>228</v>
      </c>
      <c r="F259" t="s">
        <v>17</v>
      </c>
      <c r="G259">
        <v>2</v>
      </c>
      <c r="H259" t="s">
        <v>27</v>
      </c>
    </row>
    <row r="260" spans="1:8" x14ac:dyDescent="0.25">
      <c r="A260" s="2">
        <f t="shared" si="7"/>
        <v>41931</v>
      </c>
      <c r="B260" s="3">
        <v>0.80694444444444446</v>
      </c>
      <c r="C260" s="1">
        <f t="shared" si="8"/>
        <v>41931.806944444441</v>
      </c>
      <c r="D260" s="1">
        <v>41931.723611111105</v>
      </c>
      <c r="E260">
        <v>215</v>
      </c>
      <c r="F260" t="s">
        <v>14</v>
      </c>
      <c r="G260">
        <v>3</v>
      </c>
      <c r="H260" t="s">
        <v>22</v>
      </c>
    </row>
    <row r="261" spans="1:8" x14ac:dyDescent="0.25">
      <c r="A261" s="2">
        <f t="shared" si="7"/>
        <v>41932</v>
      </c>
      <c r="B261" s="3">
        <v>0.10555555555555556</v>
      </c>
      <c r="C261" s="1">
        <f t="shared" si="8"/>
        <v>41932.105555555558</v>
      </c>
      <c r="D261" s="1">
        <v>41932.022222222222</v>
      </c>
      <c r="E261">
        <v>138</v>
      </c>
      <c r="F261" t="s">
        <v>3</v>
      </c>
      <c r="G261">
        <v>1</v>
      </c>
      <c r="H261" t="s">
        <v>19</v>
      </c>
    </row>
    <row r="262" spans="1:8" x14ac:dyDescent="0.25">
      <c r="A262" s="2">
        <f t="shared" si="7"/>
        <v>41932</v>
      </c>
      <c r="B262" s="3">
        <v>0.28125</v>
      </c>
      <c r="C262" s="1">
        <f t="shared" si="8"/>
        <v>41932.28125</v>
      </c>
      <c r="D262" s="1">
        <v>41932.197916666664</v>
      </c>
      <c r="E262">
        <v>111</v>
      </c>
      <c r="F262" t="s">
        <v>13</v>
      </c>
      <c r="G262">
        <v>2</v>
      </c>
      <c r="H262" t="s">
        <v>20</v>
      </c>
    </row>
    <row r="263" spans="1:8" x14ac:dyDescent="0.25">
      <c r="A263" s="2">
        <f t="shared" si="7"/>
        <v>41932</v>
      </c>
      <c r="B263" s="3">
        <v>0.33819444444444446</v>
      </c>
      <c r="C263" s="1">
        <f t="shared" si="8"/>
        <v>41932.338194444441</v>
      </c>
      <c r="D263" s="1">
        <v>41932.254861111105</v>
      </c>
      <c r="E263">
        <v>227</v>
      </c>
      <c r="F263" t="s">
        <v>6</v>
      </c>
      <c r="G263">
        <v>3</v>
      </c>
      <c r="H263" t="s">
        <v>21</v>
      </c>
    </row>
    <row r="264" spans="1:8" x14ac:dyDescent="0.25">
      <c r="A264" s="2">
        <f t="shared" si="7"/>
        <v>41932</v>
      </c>
      <c r="B264" s="3">
        <v>0.83333333333333337</v>
      </c>
      <c r="C264" s="1">
        <f t="shared" si="8"/>
        <v>41932.833333333336</v>
      </c>
      <c r="D264" s="1">
        <v>41932.75</v>
      </c>
      <c r="E264">
        <v>215</v>
      </c>
      <c r="F264" t="s">
        <v>14</v>
      </c>
      <c r="G264">
        <v>1</v>
      </c>
      <c r="H264" t="s">
        <v>22</v>
      </c>
    </row>
    <row r="265" spans="1:8" x14ac:dyDescent="0.25">
      <c r="A265" s="2">
        <f t="shared" si="7"/>
        <v>41933</v>
      </c>
      <c r="B265" s="3">
        <v>2.4305555555555556E-2</v>
      </c>
      <c r="C265" s="1">
        <f t="shared" si="8"/>
        <v>41933.024305555555</v>
      </c>
      <c r="D265" s="1">
        <v>41932.940972222219</v>
      </c>
      <c r="E265">
        <v>127</v>
      </c>
      <c r="F265" t="s">
        <v>15</v>
      </c>
      <c r="G265">
        <v>2</v>
      </c>
      <c r="H265" t="s">
        <v>23</v>
      </c>
    </row>
    <row r="266" spans="1:8" x14ac:dyDescent="0.25">
      <c r="A266" s="2">
        <f t="shared" si="7"/>
        <v>41933</v>
      </c>
      <c r="B266" s="3">
        <v>9.1666666666666674E-2</v>
      </c>
      <c r="C266" s="1">
        <f t="shared" si="8"/>
        <v>41933.091666666667</v>
      </c>
      <c r="D266" s="1">
        <v>41933.008333333331</v>
      </c>
      <c r="E266">
        <v>118</v>
      </c>
      <c r="F266" t="s">
        <v>16</v>
      </c>
      <c r="G266">
        <v>3</v>
      </c>
      <c r="H266" t="s">
        <v>24</v>
      </c>
    </row>
    <row r="267" spans="1:8" x14ac:dyDescent="0.25">
      <c r="A267" s="2">
        <f t="shared" si="7"/>
        <v>41933</v>
      </c>
      <c r="B267" s="3">
        <v>9.9999999999999992E-2</v>
      </c>
      <c r="C267" s="1">
        <f t="shared" si="8"/>
        <v>41933.1</v>
      </c>
      <c r="D267" s="1">
        <v>41933.016666666663</v>
      </c>
      <c r="E267">
        <v>138</v>
      </c>
      <c r="F267" t="s">
        <v>3</v>
      </c>
      <c r="G267">
        <v>1</v>
      </c>
      <c r="H267" t="s">
        <v>19</v>
      </c>
    </row>
    <row r="268" spans="1:8" x14ac:dyDescent="0.25">
      <c r="A268" s="2">
        <f t="shared" si="7"/>
        <v>41933</v>
      </c>
      <c r="B268" s="3">
        <v>0.34027777777777773</v>
      </c>
      <c r="C268" s="1">
        <f t="shared" si="8"/>
        <v>41933.340277777781</v>
      </c>
      <c r="D268" s="1">
        <v>41933.256944444445</v>
      </c>
      <c r="E268">
        <v>227</v>
      </c>
      <c r="F268" t="s">
        <v>6</v>
      </c>
      <c r="G268">
        <v>2</v>
      </c>
      <c r="H268" t="s">
        <v>21</v>
      </c>
    </row>
    <row r="269" spans="1:8" x14ac:dyDescent="0.25">
      <c r="A269" s="2">
        <f t="shared" si="7"/>
        <v>41933</v>
      </c>
      <c r="B269" s="3">
        <v>0.63124999999999998</v>
      </c>
      <c r="C269" s="1">
        <f t="shared" si="8"/>
        <v>41933.631249999999</v>
      </c>
      <c r="D269" s="1">
        <v>41933.547916666663</v>
      </c>
      <c r="E269">
        <v>277</v>
      </c>
      <c r="F269" t="s">
        <v>17</v>
      </c>
      <c r="G269">
        <v>3</v>
      </c>
      <c r="H269" t="s">
        <v>25</v>
      </c>
    </row>
    <row r="270" spans="1:8" x14ac:dyDescent="0.25">
      <c r="A270" s="2">
        <f t="shared" si="7"/>
        <v>41933</v>
      </c>
      <c r="B270" s="3">
        <v>0.66319444444444442</v>
      </c>
      <c r="C270" s="1">
        <f t="shared" si="8"/>
        <v>41933.663194444445</v>
      </c>
      <c r="D270" s="1">
        <v>41933.579861111109</v>
      </c>
      <c r="E270">
        <v>122</v>
      </c>
      <c r="F270" t="s">
        <v>6</v>
      </c>
      <c r="G270">
        <v>1</v>
      </c>
      <c r="H270" t="s">
        <v>26</v>
      </c>
    </row>
    <row r="271" spans="1:8" x14ac:dyDescent="0.25">
      <c r="A271" s="2">
        <f t="shared" si="7"/>
        <v>41933</v>
      </c>
      <c r="B271" s="3">
        <v>0.78194444444444444</v>
      </c>
      <c r="C271" s="1">
        <f t="shared" si="8"/>
        <v>41933.781944444447</v>
      </c>
      <c r="D271" s="1">
        <v>41933.698611111111</v>
      </c>
      <c r="E271">
        <v>163</v>
      </c>
      <c r="F271" t="s">
        <v>17</v>
      </c>
      <c r="G271">
        <v>2</v>
      </c>
      <c r="H271" t="s">
        <v>27</v>
      </c>
    </row>
    <row r="272" spans="1:8" x14ac:dyDescent="0.25">
      <c r="A272" s="2">
        <f t="shared" si="7"/>
        <v>41933</v>
      </c>
      <c r="B272" s="3">
        <v>0.91666666666666663</v>
      </c>
      <c r="C272" s="1">
        <f t="shared" si="8"/>
        <v>41933.916666666664</v>
      </c>
      <c r="D272" s="1">
        <v>41933.833333333328</v>
      </c>
      <c r="E272">
        <v>215</v>
      </c>
      <c r="F272" t="s">
        <v>18</v>
      </c>
      <c r="G272">
        <v>3</v>
      </c>
      <c r="H272" t="s">
        <v>28</v>
      </c>
    </row>
    <row r="273" spans="1:8" x14ac:dyDescent="0.25">
      <c r="A273" s="2">
        <f t="shared" si="7"/>
        <v>41934</v>
      </c>
      <c r="B273" s="3">
        <v>0.28125</v>
      </c>
      <c r="C273" s="1">
        <f t="shared" si="8"/>
        <v>41934.28125</v>
      </c>
      <c r="D273" s="1">
        <v>41934.197916666664</v>
      </c>
      <c r="E273">
        <v>111</v>
      </c>
      <c r="F273" t="s">
        <v>13</v>
      </c>
      <c r="G273">
        <v>1</v>
      </c>
      <c r="H273" t="s">
        <v>20</v>
      </c>
    </row>
    <row r="274" spans="1:8" x14ac:dyDescent="0.25">
      <c r="A274" s="2">
        <f t="shared" si="7"/>
        <v>41934</v>
      </c>
      <c r="B274" s="3">
        <v>0.3354166666666667</v>
      </c>
      <c r="C274" s="1">
        <f t="shared" si="8"/>
        <v>41934.335416666669</v>
      </c>
      <c r="D274" s="1">
        <v>41934.252083333333</v>
      </c>
      <c r="E274">
        <v>211</v>
      </c>
      <c r="F274" t="s">
        <v>6</v>
      </c>
      <c r="G274">
        <v>2</v>
      </c>
      <c r="H274" t="s">
        <v>21</v>
      </c>
    </row>
    <row r="275" spans="1:8" x14ac:dyDescent="0.25">
      <c r="A275" s="2">
        <f t="shared" si="7"/>
        <v>41934</v>
      </c>
      <c r="B275" s="3">
        <v>0.63124999999999998</v>
      </c>
      <c r="C275" s="1">
        <f t="shared" si="8"/>
        <v>41934.631249999999</v>
      </c>
      <c r="D275" s="1">
        <v>41934.547916666663</v>
      </c>
      <c r="E275">
        <v>277</v>
      </c>
      <c r="F275" t="s">
        <v>17</v>
      </c>
      <c r="G275">
        <v>3</v>
      </c>
      <c r="H275" t="s">
        <v>29</v>
      </c>
    </row>
    <row r="276" spans="1:8" x14ac:dyDescent="0.25">
      <c r="A276" s="2">
        <f t="shared" si="7"/>
        <v>41934</v>
      </c>
      <c r="B276" s="3">
        <v>0.77083333333333337</v>
      </c>
      <c r="C276" s="1">
        <f t="shared" si="8"/>
        <v>41934.770833333336</v>
      </c>
      <c r="D276" s="1">
        <v>41934.6875</v>
      </c>
      <c r="E276">
        <v>111</v>
      </c>
      <c r="F276" t="s">
        <v>17</v>
      </c>
      <c r="G276">
        <v>1</v>
      </c>
      <c r="H276" t="s">
        <v>30</v>
      </c>
    </row>
    <row r="277" spans="1:8" x14ac:dyDescent="0.25">
      <c r="A277" s="2">
        <f t="shared" si="7"/>
        <v>41934</v>
      </c>
      <c r="B277" s="3">
        <v>0.81458333333333333</v>
      </c>
      <c r="C277" s="1">
        <f t="shared" si="8"/>
        <v>41934.814583333333</v>
      </c>
      <c r="D277" s="1">
        <v>41934.731249999997</v>
      </c>
      <c r="E277">
        <v>163</v>
      </c>
      <c r="F277" t="s">
        <v>14</v>
      </c>
      <c r="G277">
        <v>2</v>
      </c>
      <c r="H277" t="s">
        <v>22</v>
      </c>
    </row>
    <row r="278" spans="1:8" x14ac:dyDescent="0.25">
      <c r="A278" s="2">
        <f t="shared" si="7"/>
        <v>41935</v>
      </c>
      <c r="B278" s="3">
        <v>9.375E-2</v>
      </c>
      <c r="C278" s="1">
        <f t="shared" si="8"/>
        <v>41935.09375</v>
      </c>
      <c r="D278" s="1">
        <v>41935.010416666664</v>
      </c>
      <c r="E278">
        <v>138</v>
      </c>
      <c r="F278" t="s">
        <v>3</v>
      </c>
      <c r="G278">
        <v>3</v>
      </c>
      <c r="H278" t="s">
        <v>19</v>
      </c>
    </row>
    <row r="279" spans="1:8" x14ac:dyDescent="0.25">
      <c r="A279" s="2">
        <f t="shared" si="7"/>
        <v>41935</v>
      </c>
      <c r="B279" s="3">
        <v>0.10347222222222223</v>
      </c>
      <c r="C279" s="1">
        <f t="shared" si="8"/>
        <v>41935.103472222225</v>
      </c>
      <c r="D279" s="1">
        <v>41935.020138888889</v>
      </c>
      <c r="E279">
        <v>118</v>
      </c>
      <c r="F279" t="s">
        <v>16</v>
      </c>
      <c r="G279">
        <v>1</v>
      </c>
      <c r="H279" t="s">
        <v>24</v>
      </c>
    </row>
    <row r="280" spans="1:8" x14ac:dyDescent="0.25">
      <c r="A280" s="2">
        <f t="shared" si="7"/>
        <v>41935</v>
      </c>
      <c r="B280" s="3">
        <v>0.64583333333333337</v>
      </c>
      <c r="C280" s="1">
        <f t="shared" si="8"/>
        <v>41935.645833333336</v>
      </c>
      <c r="D280" s="1">
        <v>41935.5625</v>
      </c>
      <c r="E280">
        <v>56</v>
      </c>
      <c r="F280" t="s">
        <v>6</v>
      </c>
      <c r="G280">
        <v>2</v>
      </c>
      <c r="H280" t="s">
        <v>26</v>
      </c>
    </row>
    <row r="281" spans="1:8" x14ac:dyDescent="0.25">
      <c r="A281" s="2">
        <f t="shared" si="7"/>
        <v>41935</v>
      </c>
      <c r="B281" s="3">
        <v>0.79027777777777775</v>
      </c>
      <c r="C281" s="1">
        <f t="shared" si="8"/>
        <v>41935.790277777778</v>
      </c>
      <c r="D281" s="1">
        <v>41935.706944444442</v>
      </c>
      <c r="E281">
        <v>228</v>
      </c>
      <c r="F281" t="s">
        <v>17</v>
      </c>
      <c r="G281">
        <v>3</v>
      </c>
      <c r="H281" t="s">
        <v>27</v>
      </c>
    </row>
    <row r="282" spans="1:8" x14ac:dyDescent="0.25">
      <c r="A282" s="2">
        <f t="shared" si="7"/>
        <v>41935</v>
      </c>
      <c r="B282" s="3">
        <v>0.86111111111111116</v>
      </c>
      <c r="C282" s="1">
        <f t="shared" si="8"/>
        <v>41935.861111111109</v>
      </c>
      <c r="D282" s="1">
        <v>41935.777777777774</v>
      </c>
      <c r="E282">
        <v>127</v>
      </c>
      <c r="F282" t="s">
        <v>17</v>
      </c>
      <c r="G282">
        <v>1</v>
      </c>
      <c r="H282" t="s">
        <v>23</v>
      </c>
    </row>
    <row r="283" spans="1:8" x14ac:dyDescent="0.25">
      <c r="A283" s="2">
        <f t="shared" si="7"/>
        <v>41935</v>
      </c>
      <c r="B283" s="3">
        <v>0.92152777777777783</v>
      </c>
      <c r="C283" s="1">
        <f t="shared" si="8"/>
        <v>41935.921527777777</v>
      </c>
      <c r="D283" s="1">
        <v>41935.838194444441</v>
      </c>
      <c r="E283">
        <v>163</v>
      </c>
      <c r="F283" t="s">
        <v>18</v>
      </c>
      <c r="G283">
        <v>2</v>
      </c>
      <c r="H283" t="s">
        <v>28</v>
      </c>
    </row>
    <row r="284" spans="1:8" x14ac:dyDescent="0.25">
      <c r="A284" s="2">
        <f t="shared" si="7"/>
        <v>41936</v>
      </c>
      <c r="B284" s="3">
        <v>7.9166666666666663E-2</v>
      </c>
      <c r="C284" s="1">
        <f t="shared" si="8"/>
        <v>41936.07916666667</v>
      </c>
      <c r="D284" s="1">
        <v>41935.995833333334</v>
      </c>
      <c r="E284">
        <v>118</v>
      </c>
      <c r="F284" t="s">
        <v>16</v>
      </c>
      <c r="G284">
        <v>3</v>
      </c>
      <c r="H284" t="s">
        <v>24</v>
      </c>
    </row>
    <row r="285" spans="1:8" x14ac:dyDescent="0.25">
      <c r="A285" s="2">
        <f t="shared" si="7"/>
        <v>41936</v>
      </c>
      <c r="B285" s="3">
        <v>9.6527777777777768E-2</v>
      </c>
      <c r="C285" s="1">
        <f t="shared" si="8"/>
        <v>41936.09652777778</v>
      </c>
      <c r="D285" s="1">
        <v>41936.013194444444</v>
      </c>
      <c r="E285">
        <v>138</v>
      </c>
      <c r="F285" t="s">
        <v>3</v>
      </c>
      <c r="G285">
        <v>1</v>
      </c>
      <c r="H285" t="s">
        <v>19</v>
      </c>
    </row>
    <row r="286" spans="1:8" x14ac:dyDescent="0.25">
      <c r="A286" s="2">
        <f t="shared" si="7"/>
        <v>41936</v>
      </c>
      <c r="B286" s="3">
        <v>0.33611111111111108</v>
      </c>
      <c r="C286" s="1">
        <f t="shared" si="8"/>
        <v>41936.336111111108</v>
      </c>
      <c r="D286" s="1">
        <v>41936.252777777772</v>
      </c>
      <c r="E286">
        <v>211</v>
      </c>
      <c r="F286" t="s">
        <v>6</v>
      </c>
      <c r="G286">
        <v>2</v>
      </c>
      <c r="H286" t="s">
        <v>21</v>
      </c>
    </row>
    <row r="287" spans="1:8" x14ac:dyDescent="0.25">
      <c r="A287" s="2">
        <f t="shared" si="7"/>
        <v>41936</v>
      </c>
      <c r="B287" s="3">
        <v>0.77083333333333337</v>
      </c>
      <c r="C287" s="1">
        <f t="shared" si="8"/>
        <v>41936.770833333336</v>
      </c>
      <c r="D287" s="1">
        <v>41936.6875</v>
      </c>
      <c r="E287">
        <v>111</v>
      </c>
      <c r="F287" t="s">
        <v>17</v>
      </c>
      <c r="G287">
        <v>3</v>
      </c>
      <c r="H287" t="s">
        <v>30</v>
      </c>
    </row>
    <row r="288" spans="1:8" x14ac:dyDescent="0.25">
      <c r="A288" s="2">
        <f t="shared" si="7"/>
        <v>41936</v>
      </c>
      <c r="B288" s="3">
        <v>0.8125</v>
      </c>
      <c r="C288" s="1">
        <f t="shared" si="8"/>
        <v>41936.8125</v>
      </c>
      <c r="D288" s="1">
        <v>41936.729166666664</v>
      </c>
      <c r="E288">
        <v>163</v>
      </c>
      <c r="F288" t="s">
        <v>14</v>
      </c>
      <c r="G288">
        <v>1</v>
      </c>
      <c r="H288" t="s">
        <v>22</v>
      </c>
    </row>
    <row r="289" spans="1:8" x14ac:dyDescent="0.25">
      <c r="A289" s="2">
        <f t="shared" si="7"/>
        <v>41937</v>
      </c>
      <c r="B289" s="3">
        <v>9.9999999999999992E-2</v>
      </c>
      <c r="C289" s="1">
        <f t="shared" si="8"/>
        <v>41937.1</v>
      </c>
      <c r="D289" s="1">
        <v>41937.016666666663</v>
      </c>
      <c r="E289">
        <v>138</v>
      </c>
      <c r="F289" t="s">
        <v>3</v>
      </c>
      <c r="G289">
        <v>2</v>
      </c>
      <c r="H289" t="s">
        <v>19</v>
      </c>
    </row>
    <row r="290" spans="1:8" x14ac:dyDescent="0.25">
      <c r="A290" s="2">
        <f t="shared" si="7"/>
        <v>41937</v>
      </c>
      <c r="B290" s="3">
        <v>0.28125</v>
      </c>
      <c r="C290" s="1">
        <f t="shared" si="8"/>
        <v>41937.28125</v>
      </c>
      <c r="D290" s="1">
        <v>41937.197916666664</v>
      </c>
      <c r="E290">
        <v>111</v>
      </c>
      <c r="F290" t="s">
        <v>13</v>
      </c>
      <c r="G290">
        <v>3</v>
      </c>
      <c r="H290" t="s">
        <v>20</v>
      </c>
    </row>
    <row r="291" spans="1:8" x14ac:dyDescent="0.25">
      <c r="A291" s="2">
        <f t="shared" si="7"/>
        <v>41937</v>
      </c>
      <c r="B291" s="3">
        <v>0.33680555555555558</v>
      </c>
      <c r="C291" s="1">
        <f t="shared" si="8"/>
        <v>41937.336805555555</v>
      </c>
      <c r="D291" s="1">
        <v>41937.253472222219</v>
      </c>
      <c r="E291">
        <v>211</v>
      </c>
      <c r="F291" t="s">
        <v>6</v>
      </c>
      <c r="G291">
        <v>1</v>
      </c>
      <c r="H291" t="s">
        <v>21</v>
      </c>
    </row>
    <row r="292" spans="1:8" x14ac:dyDescent="0.25">
      <c r="A292" s="2">
        <f t="shared" si="7"/>
        <v>41937</v>
      </c>
      <c r="B292" s="3">
        <v>0.96666666666666667</v>
      </c>
      <c r="C292" s="1">
        <f t="shared" si="8"/>
        <v>41937.966666666667</v>
      </c>
      <c r="D292" s="1">
        <v>41937.883333333331</v>
      </c>
      <c r="E292">
        <v>215</v>
      </c>
      <c r="F292" t="s">
        <v>18</v>
      </c>
      <c r="G292">
        <v>2</v>
      </c>
      <c r="H292" t="s">
        <v>28</v>
      </c>
    </row>
    <row r="293" spans="1:8" x14ac:dyDescent="0.25">
      <c r="A293" s="2">
        <f t="shared" si="7"/>
        <v>41938</v>
      </c>
      <c r="B293" s="3">
        <v>0.12152777777777778</v>
      </c>
      <c r="C293" s="1">
        <f t="shared" si="8"/>
        <v>41938.121527777781</v>
      </c>
      <c r="D293" s="1">
        <v>41938.038194444445</v>
      </c>
      <c r="E293">
        <v>138</v>
      </c>
      <c r="F293" t="s">
        <v>3</v>
      </c>
      <c r="G293">
        <v>3</v>
      </c>
      <c r="H293" t="s">
        <v>19</v>
      </c>
    </row>
    <row r="294" spans="1:8" x14ac:dyDescent="0.25">
      <c r="A294" s="2">
        <f t="shared" si="7"/>
        <v>41938</v>
      </c>
      <c r="B294" s="3">
        <v>0.53472222222222221</v>
      </c>
      <c r="C294" s="1">
        <f t="shared" si="8"/>
        <v>41938.534722222219</v>
      </c>
      <c r="D294" s="1">
        <v>41938.451388888883</v>
      </c>
      <c r="E294">
        <v>61</v>
      </c>
      <c r="F294" t="s">
        <v>17</v>
      </c>
      <c r="G294">
        <v>2</v>
      </c>
      <c r="H294" t="s">
        <v>31</v>
      </c>
    </row>
    <row r="295" spans="1:8" x14ac:dyDescent="0.25">
      <c r="A295" s="2">
        <f t="shared" si="7"/>
        <v>41938</v>
      </c>
      <c r="B295" s="3">
        <v>0.64236111111111105</v>
      </c>
      <c r="C295" s="1">
        <f t="shared" si="8"/>
        <v>41938.642361111109</v>
      </c>
      <c r="D295" s="1">
        <v>41938.559027777774</v>
      </c>
      <c r="E295">
        <v>277</v>
      </c>
      <c r="F295" t="s">
        <v>17</v>
      </c>
      <c r="G295">
        <v>1</v>
      </c>
      <c r="H295" t="s">
        <v>29</v>
      </c>
    </row>
    <row r="296" spans="1:8" x14ac:dyDescent="0.25">
      <c r="A296" s="2">
        <f t="shared" ref="A296:A359" si="9">A259+7</f>
        <v>41938</v>
      </c>
      <c r="B296" s="3">
        <v>0.78749999999999998</v>
      </c>
      <c r="C296" s="1">
        <f t="shared" si="8"/>
        <v>41938.787499999999</v>
      </c>
      <c r="D296" s="1">
        <v>41938.704166666663</v>
      </c>
      <c r="E296">
        <v>228</v>
      </c>
      <c r="F296" t="s">
        <v>17</v>
      </c>
      <c r="G296">
        <v>2</v>
      </c>
      <c r="H296" t="s">
        <v>27</v>
      </c>
    </row>
    <row r="297" spans="1:8" x14ac:dyDescent="0.25">
      <c r="A297" s="2">
        <f t="shared" si="9"/>
        <v>41938</v>
      </c>
      <c r="B297" s="3">
        <v>0.80694444444444446</v>
      </c>
      <c r="C297" s="1">
        <f t="shared" si="8"/>
        <v>41938.806944444441</v>
      </c>
      <c r="D297" s="1">
        <v>41938.723611111105</v>
      </c>
      <c r="E297">
        <v>215</v>
      </c>
      <c r="F297" t="s">
        <v>14</v>
      </c>
      <c r="G297">
        <v>3</v>
      </c>
      <c r="H297" t="s">
        <v>22</v>
      </c>
    </row>
    <row r="298" spans="1:8" x14ac:dyDescent="0.25">
      <c r="A298" s="2">
        <f t="shared" si="9"/>
        <v>41939</v>
      </c>
      <c r="B298" s="3">
        <v>0.10555555555555556</v>
      </c>
      <c r="C298" s="1">
        <f t="shared" si="8"/>
        <v>41939.105555555558</v>
      </c>
      <c r="D298" s="1">
        <v>41939.022222222222</v>
      </c>
      <c r="E298">
        <v>138</v>
      </c>
      <c r="F298" t="s">
        <v>3</v>
      </c>
      <c r="G298">
        <v>1</v>
      </c>
      <c r="H298" t="s">
        <v>19</v>
      </c>
    </row>
    <row r="299" spans="1:8" x14ac:dyDescent="0.25">
      <c r="A299" s="2">
        <f t="shared" si="9"/>
        <v>41939</v>
      </c>
      <c r="B299" s="3">
        <v>0.28125</v>
      </c>
      <c r="C299" s="1">
        <f t="shared" si="8"/>
        <v>41939.28125</v>
      </c>
      <c r="D299" s="1">
        <v>41939.197916666664</v>
      </c>
      <c r="E299">
        <v>111</v>
      </c>
      <c r="F299" t="s">
        <v>13</v>
      </c>
      <c r="G299">
        <v>2</v>
      </c>
      <c r="H299" t="s">
        <v>20</v>
      </c>
    </row>
    <row r="300" spans="1:8" x14ac:dyDescent="0.25">
      <c r="A300" s="2">
        <f t="shared" si="9"/>
        <v>41939</v>
      </c>
      <c r="B300" s="3">
        <v>0.33819444444444446</v>
      </c>
      <c r="C300" s="1">
        <f t="shared" si="8"/>
        <v>41939.338194444441</v>
      </c>
      <c r="D300" s="1">
        <v>41939.254861111105</v>
      </c>
      <c r="E300">
        <v>227</v>
      </c>
      <c r="F300" t="s">
        <v>6</v>
      </c>
      <c r="G300">
        <v>3</v>
      </c>
      <c r="H300" t="s">
        <v>21</v>
      </c>
    </row>
    <row r="301" spans="1:8" x14ac:dyDescent="0.25">
      <c r="A301" s="2">
        <f t="shared" si="9"/>
        <v>41939</v>
      </c>
      <c r="B301" s="3">
        <v>0.83333333333333337</v>
      </c>
      <c r="C301" s="1">
        <f t="shared" si="8"/>
        <v>41939.833333333336</v>
      </c>
      <c r="D301" s="1">
        <v>41939.75</v>
      </c>
      <c r="E301">
        <v>215</v>
      </c>
      <c r="F301" t="s">
        <v>14</v>
      </c>
      <c r="G301">
        <v>1</v>
      </c>
      <c r="H301" t="s">
        <v>22</v>
      </c>
    </row>
    <row r="302" spans="1:8" x14ac:dyDescent="0.25">
      <c r="A302" s="2">
        <f t="shared" si="9"/>
        <v>41940</v>
      </c>
      <c r="B302" s="3">
        <v>2.4305555555555556E-2</v>
      </c>
      <c r="C302" s="1">
        <f t="shared" si="8"/>
        <v>41940.024305555555</v>
      </c>
      <c r="D302" s="1">
        <v>41939.940972222219</v>
      </c>
      <c r="E302">
        <v>127</v>
      </c>
      <c r="F302" t="s">
        <v>15</v>
      </c>
      <c r="G302">
        <v>2</v>
      </c>
      <c r="H302" t="s">
        <v>23</v>
      </c>
    </row>
    <row r="303" spans="1:8" x14ac:dyDescent="0.25">
      <c r="A303" s="2">
        <f t="shared" si="9"/>
        <v>41940</v>
      </c>
      <c r="B303" s="3">
        <v>9.1666666666666674E-2</v>
      </c>
      <c r="C303" s="1">
        <f t="shared" si="8"/>
        <v>41940.091666666667</v>
      </c>
      <c r="D303" s="1">
        <v>41940.008333333331</v>
      </c>
      <c r="E303">
        <v>118</v>
      </c>
      <c r="F303" t="s">
        <v>16</v>
      </c>
      <c r="G303">
        <v>3</v>
      </c>
      <c r="H303" t="s">
        <v>24</v>
      </c>
    </row>
    <row r="304" spans="1:8" x14ac:dyDescent="0.25">
      <c r="A304" s="2">
        <f t="shared" si="9"/>
        <v>41940</v>
      </c>
      <c r="B304" s="3">
        <v>9.9999999999999992E-2</v>
      </c>
      <c r="C304" s="1">
        <f t="shared" si="8"/>
        <v>41940.1</v>
      </c>
      <c r="D304" s="1">
        <v>41940.016666666663</v>
      </c>
      <c r="E304">
        <v>138</v>
      </c>
      <c r="F304" t="s">
        <v>3</v>
      </c>
      <c r="G304">
        <v>1</v>
      </c>
      <c r="H304" t="s">
        <v>19</v>
      </c>
    </row>
    <row r="305" spans="1:8" x14ac:dyDescent="0.25">
      <c r="A305" s="2">
        <f t="shared" si="9"/>
        <v>41940</v>
      </c>
      <c r="B305" s="3">
        <v>0.34027777777777773</v>
      </c>
      <c r="C305" s="1">
        <f t="shared" si="8"/>
        <v>41940.340277777781</v>
      </c>
      <c r="D305" s="1">
        <v>41940.256944444445</v>
      </c>
      <c r="E305">
        <v>227</v>
      </c>
      <c r="F305" t="s">
        <v>6</v>
      </c>
      <c r="G305">
        <v>2</v>
      </c>
      <c r="H305" t="s">
        <v>21</v>
      </c>
    </row>
    <row r="306" spans="1:8" x14ac:dyDescent="0.25">
      <c r="A306" s="2">
        <f t="shared" si="9"/>
        <v>41940</v>
      </c>
      <c r="B306" s="3">
        <v>0.63124999999999998</v>
      </c>
      <c r="C306" s="1">
        <f t="shared" si="8"/>
        <v>41940.631249999999</v>
      </c>
      <c r="D306" s="1">
        <v>41940.547916666663</v>
      </c>
      <c r="E306">
        <v>277</v>
      </c>
      <c r="F306" t="s">
        <v>17</v>
      </c>
      <c r="G306">
        <v>3</v>
      </c>
      <c r="H306" t="s">
        <v>25</v>
      </c>
    </row>
    <row r="307" spans="1:8" x14ac:dyDescent="0.25">
      <c r="A307" s="2">
        <f t="shared" si="9"/>
        <v>41940</v>
      </c>
      <c r="B307" s="3">
        <v>0.66319444444444442</v>
      </c>
      <c r="C307" s="1">
        <f t="shared" si="8"/>
        <v>41940.663194444445</v>
      </c>
      <c r="D307" s="1">
        <v>41940.579861111109</v>
      </c>
      <c r="E307">
        <v>122</v>
      </c>
      <c r="F307" t="s">
        <v>6</v>
      </c>
      <c r="G307">
        <v>1</v>
      </c>
      <c r="H307" t="s">
        <v>26</v>
      </c>
    </row>
    <row r="308" spans="1:8" x14ac:dyDescent="0.25">
      <c r="A308" s="2">
        <f t="shared" si="9"/>
        <v>41940</v>
      </c>
      <c r="B308" s="3">
        <v>0.78194444444444444</v>
      </c>
      <c r="C308" s="1">
        <f t="shared" si="8"/>
        <v>41940.781944444447</v>
      </c>
      <c r="D308" s="1">
        <v>41940.698611111111</v>
      </c>
      <c r="E308">
        <v>163</v>
      </c>
      <c r="F308" t="s">
        <v>17</v>
      </c>
      <c r="G308">
        <v>2</v>
      </c>
      <c r="H308" t="s">
        <v>27</v>
      </c>
    </row>
    <row r="309" spans="1:8" x14ac:dyDescent="0.25">
      <c r="A309" s="2">
        <f t="shared" si="9"/>
        <v>41940</v>
      </c>
      <c r="B309" s="3">
        <v>0.91666666666666663</v>
      </c>
      <c r="C309" s="1">
        <f t="shared" si="8"/>
        <v>41940.916666666664</v>
      </c>
      <c r="D309" s="1">
        <v>41940.833333333328</v>
      </c>
      <c r="E309">
        <v>215</v>
      </c>
      <c r="F309" t="s">
        <v>18</v>
      </c>
      <c r="G309">
        <v>3</v>
      </c>
      <c r="H309" t="s">
        <v>28</v>
      </c>
    </row>
    <row r="310" spans="1:8" x14ac:dyDescent="0.25">
      <c r="A310" s="2">
        <f t="shared" si="9"/>
        <v>41941</v>
      </c>
      <c r="B310" s="3">
        <v>0.28125</v>
      </c>
      <c r="C310" s="1">
        <f t="shared" si="8"/>
        <v>41941.28125</v>
      </c>
      <c r="D310" s="1">
        <v>41941.197916666664</v>
      </c>
      <c r="E310">
        <v>111</v>
      </c>
      <c r="F310" t="s">
        <v>13</v>
      </c>
      <c r="G310">
        <v>1</v>
      </c>
      <c r="H310" t="s">
        <v>20</v>
      </c>
    </row>
    <row r="311" spans="1:8" x14ac:dyDescent="0.25">
      <c r="A311" s="2">
        <f t="shared" si="9"/>
        <v>41941</v>
      </c>
      <c r="B311" s="3">
        <v>0.3354166666666667</v>
      </c>
      <c r="C311" s="1">
        <f t="shared" si="8"/>
        <v>41941.335416666669</v>
      </c>
      <c r="D311" s="1">
        <v>41941.252083333333</v>
      </c>
      <c r="E311">
        <v>211</v>
      </c>
      <c r="F311" t="s">
        <v>6</v>
      </c>
      <c r="G311">
        <v>2</v>
      </c>
      <c r="H311" t="s">
        <v>21</v>
      </c>
    </row>
    <row r="312" spans="1:8" x14ac:dyDescent="0.25">
      <c r="A312" s="2">
        <f t="shared" si="9"/>
        <v>41941</v>
      </c>
      <c r="B312" s="3">
        <v>0.63124999999999998</v>
      </c>
      <c r="C312" s="1">
        <f t="shared" si="8"/>
        <v>41941.631249999999</v>
      </c>
      <c r="D312" s="1">
        <v>41941.547916666663</v>
      </c>
      <c r="E312">
        <v>277</v>
      </c>
      <c r="F312" t="s">
        <v>17</v>
      </c>
      <c r="G312">
        <v>3</v>
      </c>
      <c r="H312" t="s">
        <v>29</v>
      </c>
    </row>
    <row r="313" spans="1:8" x14ac:dyDescent="0.25">
      <c r="A313" s="2">
        <f t="shared" si="9"/>
        <v>41941</v>
      </c>
      <c r="B313" s="3">
        <v>0.77083333333333337</v>
      </c>
      <c r="C313" s="1">
        <f t="shared" si="8"/>
        <v>41941.770833333336</v>
      </c>
      <c r="D313" s="1">
        <v>41941.6875</v>
      </c>
      <c r="E313">
        <v>111</v>
      </c>
      <c r="F313" t="s">
        <v>17</v>
      </c>
      <c r="G313">
        <v>1</v>
      </c>
      <c r="H313" t="s">
        <v>30</v>
      </c>
    </row>
    <row r="314" spans="1:8" x14ac:dyDescent="0.25">
      <c r="A314" s="2">
        <f t="shared" si="9"/>
        <v>41941</v>
      </c>
      <c r="B314" s="3">
        <v>0.81458333333333333</v>
      </c>
      <c r="C314" s="1">
        <f t="shared" si="8"/>
        <v>41941.814583333333</v>
      </c>
      <c r="D314" s="1">
        <v>41941.731249999997</v>
      </c>
      <c r="E314">
        <v>163</v>
      </c>
      <c r="F314" t="s">
        <v>14</v>
      </c>
      <c r="G314">
        <v>2</v>
      </c>
      <c r="H314" t="s">
        <v>22</v>
      </c>
    </row>
    <row r="315" spans="1:8" x14ac:dyDescent="0.25">
      <c r="A315" s="2">
        <f t="shared" si="9"/>
        <v>41942</v>
      </c>
      <c r="B315" s="3">
        <v>9.375E-2</v>
      </c>
      <c r="C315" s="1">
        <f t="shared" si="8"/>
        <v>41942.09375</v>
      </c>
      <c r="D315" s="1">
        <v>41942.010416666664</v>
      </c>
      <c r="E315">
        <v>138</v>
      </c>
      <c r="F315" t="s">
        <v>3</v>
      </c>
      <c r="G315">
        <v>3</v>
      </c>
      <c r="H315" t="s">
        <v>19</v>
      </c>
    </row>
    <row r="316" spans="1:8" x14ac:dyDescent="0.25">
      <c r="A316" s="2">
        <f t="shared" si="9"/>
        <v>41942</v>
      </c>
      <c r="B316" s="3">
        <v>0.10347222222222223</v>
      </c>
      <c r="C316" s="1">
        <f t="shared" si="8"/>
        <v>41942.103472222225</v>
      </c>
      <c r="D316" s="1">
        <v>41942.020138888889</v>
      </c>
      <c r="E316">
        <v>118</v>
      </c>
      <c r="F316" t="s">
        <v>16</v>
      </c>
      <c r="G316">
        <v>1</v>
      </c>
      <c r="H316" t="s">
        <v>24</v>
      </c>
    </row>
    <row r="317" spans="1:8" x14ac:dyDescent="0.25">
      <c r="A317" s="2">
        <f t="shared" si="9"/>
        <v>41942</v>
      </c>
      <c r="B317" s="3">
        <v>0.64583333333333337</v>
      </c>
      <c r="C317" s="1">
        <f t="shared" si="8"/>
        <v>41942.645833333336</v>
      </c>
      <c r="D317" s="1">
        <v>41942.5625</v>
      </c>
      <c r="E317">
        <v>56</v>
      </c>
      <c r="F317" t="s">
        <v>6</v>
      </c>
      <c r="G317">
        <v>2</v>
      </c>
      <c r="H317" t="s">
        <v>26</v>
      </c>
    </row>
    <row r="318" spans="1:8" x14ac:dyDescent="0.25">
      <c r="A318" s="2">
        <f t="shared" si="9"/>
        <v>41942</v>
      </c>
      <c r="B318" s="3">
        <v>0.79027777777777775</v>
      </c>
      <c r="C318" s="1">
        <f t="shared" si="8"/>
        <v>41942.790277777778</v>
      </c>
      <c r="D318" s="1">
        <v>41942.706944444442</v>
      </c>
      <c r="E318">
        <v>228</v>
      </c>
      <c r="F318" t="s">
        <v>17</v>
      </c>
      <c r="G318">
        <v>3</v>
      </c>
      <c r="H318" t="s">
        <v>27</v>
      </c>
    </row>
    <row r="319" spans="1:8" x14ac:dyDescent="0.25">
      <c r="A319" s="2">
        <f t="shared" si="9"/>
        <v>41942</v>
      </c>
      <c r="B319" s="3">
        <v>0.86111111111111116</v>
      </c>
      <c r="C319" s="1">
        <f t="shared" si="8"/>
        <v>41942.861111111109</v>
      </c>
      <c r="D319" s="1">
        <v>41942.777777777774</v>
      </c>
      <c r="E319">
        <v>127</v>
      </c>
      <c r="F319" t="s">
        <v>17</v>
      </c>
      <c r="G319">
        <v>1</v>
      </c>
      <c r="H319" t="s">
        <v>23</v>
      </c>
    </row>
    <row r="320" spans="1:8" x14ac:dyDescent="0.25">
      <c r="A320" s="2">
        <f t="shared" si="9"/>
        <v>41942</v>
      </c>
      <c r="B320" s="3">
        <v>0.92152777777777783</v>
      </c>
      <c r="C320" s="1">
        <f t="shared" si="8"/>
        <v>41942.921527777777</v>
      </c>
      <c r="D320" s="1">
        <v>41942.838194444441</v>
      </c>
      <c r="E320">
        <v>163</v>
      </c>
      <c r="F320" t="s">
        <v>18</v>
      </c>
      <c r="G320">
        <v>2</v>
      </c>
      <c r="H320" t="s">
        <v>28</v>
      </c>
    </row>
    <row r="321" spans="1:8" x14ac:dyDescent="0.25">
      <c r="A321" s="2">
        <f t="shared" si="9"/>
        <v>41943</v>
      </c>
      <c r="B321" s="3">
        <v>7.9166666666666663E-2</v>
      </c>
      <c r="C321" s="1">
        <f t="shared" si="8"/>
        <v>41943.07916666667</v>
      </c>
      <c r="D321" s="1">
        <v>41942.995833333334</v>
      </c>
      <c r="E321">
        <v>118</v>
      </c>
      <c r="F321" t="s">
        <v>16</v>
      </c>
      <c r="G321">
        <v>3</v>
      </c>
      <c r="H321" t="s">
        <v>24</v>
      </c>
    </row>
    <row r="322" spans="1:8" x14ac:dyDescent="0.25">
      <c r="A322" s="2">
        <f t="shared" si="9"/>
        <v>41943</v>
      </c>
      <c r="B322" s="3">
        <v>9.6527777777777768E-2</v>
      </c>
      <c r="C322" s="1">
        <f t="shared" si="8"/>
        <v>41943.09652777778</v>
      </c>
      <c r="D322" s="1">
        <v>41943.013194444444</v>
      </c>
      <c r="E322">
        <v>138</v>
      </c>
      <c r="F322" t="s">
        <v>3</v>
      </c>
      <c r="G322">
        <v>1</v>
      </c>
      <c r="H322" t="s">
        <v>19</v>
      </c>
    </row>
    <row r="323" spans="1:8" x14ac:dyDescent="0.25">
      <c r="A323" s="2">
        <f t="shared" si="9"/>
        <v>41943</v>
      </c>
      <c r="B323" s="3">
        <v>0.33611111111111108</v>
      </c>
      <c r="C323" s="1">
        <f t="shared" ref="C323:C386" si="10">A323+B323</f>
        <v>41943.336111111108</v>
      </c>
      <c r="D323" s="1">
        <v>41943.252777777772</v>
      </c>
      <c r="E323">
        <v>211</v>
      </c>
      <c r="F323" t="s">
        <v>6</v>
      </c>
      <c r="G323">
        <v>2</v>
      </c>
      <c r="H323" t="s">
        <v>21</v>
      </c>
    </row>
    <row r="324" spans="1:8" x14ac:dyDescent="0.25">
      <c r="A324" s="2">
        <f t="shared" si="9"/>
        <v>41943</v>
      </c>
      <c r="B324" s="3">
        <v>0.77083333333333337</v>
      </c>
      <c r="C324" s="1">
        <f t="shared" si="10"/>
        <v>41943.770833333336</v>
      </c>
      <c r="D324" s="1">
        <v>41943.6875</v>
      </c>
      <c r="E324">
        <v>111</v>
      </c>
      <c r="F324" t="s">
        <v>17</v>
      </c>
      <c r="G324">
        <v>3</v>
      </c>
      <c r="H324" t="s">
        <v>30</v>
      </c>
    </row>
    <row r="325" spans="1:8" x14ac:dyDescent="0.25">
      <c r="A325" s="2">
        <f t="shared" si="9"/>
        <v>41943</v>
      </c>
      <c r="B325" s="3">
        <v>0.8125</v>
      </c>
      <c r="C325" s="1">
        <f t="shared" si="10"/>
        <v>41943.8125</v>
      </c>
      <c r="D325" s="1">
        <v>41943.729166666664</v>
      </c>
      <c r="E325">
        <v>163</v>
      </c>
      <c r="F325" t="s">
        <v>14</v>
      </c>
      <c r="G325">
        <v>1</v>
      </c>
      <c r="H325" t="s">
        <v>22</v>
      </c>
    </row>
    <row r="326" spans="1:8" x14ac:dyDescent="0.25">
      <c r="A326" s="2">
        <f t="shared" si="9"/>
        <v>41944</v>
      </c>
      <c r="B326" s="3">
        <v>9.9999999999999992E-2</v>
      </c>
      <c r="C326" s="1">
        <f t="shared" si="10"/>
        <v>41944.1</v>
      </c>
      <c r="D326" s="1">
        <v>41944.016666666663</v>
      </c>
      <c r="E326">
        <v>138</v>
      </c>
      <c r="F326" t="s">
        <v>3</v>
      </c>
      <c r="G326">
        <v>2</v>
      </c>
      <c r="H326" t="s">
        <v>19</v>
      </c>
    </row>
    <row r="327" spans="1:8" x14ac:dyDescent="0.25">
      <c r="A327" s="2">
        <f t="shared" si="9"/>
        <v>41944</v>
      </c>
      <c r="B327" s="3">
        <v>0.28125</v>
      </c>
      <c r="C327" s="1">
        <f t="shared" si="10"/>
        <v>41944.28125</v>
      </c>
      <c r="D327" s="1">
        <v>41944.197916666664</v>
      </c>
      <c r="E327">
        <v>111</v>
      </c>
      <c r="F327" t="s">
        <v>13</v>
      </c>
      <c r="G327">
        <v>3</v>
      </c>
      <c r="H327" t="s">
        <v>20</v>
      </c>
    </row>
    <row r="328" spans="1:8" x14ac:dyDescent="0.25">
      <c r="A328" s="2">
        <f t="shared" si="9"/>
        <v>41944</v>
      </c>
      <c r="B328" s="3">
        <v>0.33680555555555558</v>
      </c>
      <c r="C328" s="1">
        <f t="shared" si="10"/>
        <v>41944.336805555555</v>
      </c>
      <c r="D328" s="1">
        <v>41944.253472222219</v>
      </c>
      <c r="E328">
        <v>211</v>
      </c>
      <c r="F328" t="s">
        <v>6</v>
      </c>
      <c r="G328">
        <v>1</v>
      </c>
      <c r="H328" t="s">
        <v>21</v>
      </c>
    </row>
    <row r="329" spans="1:8" x14ac:dyDescent="0.25">
      <c r="A329" s="2">
        <f t="shared" si="9"/>
        <v>41944</v>
      </c>
      <c r="B329" s="3">
        <v>0.96666666666666667</v>
      </c>
      <c r="C329" s="1">
        <f t="shared" si="10"/>
        <v>41944.966666666667</v>
      </c>
      <c r="D329" s="1">
        <v>41944.883333333331</v>
      </c>
      <c r="E329">
        <v>215</v>
      </c>
      <c r="F329" t="s">
        <v>18</v>
      </c>
      <c r="G329">
        <v>2</v>
      </c>
      <c r="H329" t="s">
        <v>28</v>
      </c>
    </row>
    <row r="330" spans="1:8" x14ac:dyDescent="0.25">
      <c r="A330" s="2">
        <f t="shared" si="9"/>
        <v>41945</v>
      </c>
      <c r="B330" s="3">
        <v>0.12152777777777778</v>
      </c>
      <c r="C330" s="1">
        <f t="shared" si="10"/>
        <v>41945.121527777781</v>
      </c>
      <c r="D330" s="1">
        <v>41945.038194444445</v>
      </c>
      <c r="E330">
        <v>138</v>
      </c>
      <c r="F330" t="s">
        <v>3</v>
      </c>
      <c r="G330">
        <v>3</v>
      </c>
      <c r="H330" t="s">
        <v>19</v>
      </c>
    </row>
    <row r="331" spans="1:8" x14ac:dyDescent="0.25">
      <c r="A331" s="2">
        <f t="shared" si="9"/>
        <v>41945</v>
      </c>
      <c r="B331" s="3">
        <v>0.53472222222222221</v>
      </c>
      <c r="C331" s="1">
        <f t="shared" si="10"/>
        <v>41945.534722222219</v>
      </c>
      <c r="D331" s="1">
        <v>41945.451388888883</v>
      </c>
      <c r="E331">
        <v>61</v>
      </c>
      <c r="F331" t="s">
        <v>17</v>
      </c>
      <c r="G331">
        <v>2</v>
      </c>
      <c r="H331" t="s">
        <v>31</v>
      </c>
    </row>
    <row r="332" spans="1:8" x14ac:dyDescent="0.25">
      <c r="A332" s="2">
        <f t="shared" si="9"/>
        <v>41945</v>
      </c>
      <c r="B332" s="3">
        <v>0.64236111111111105</v>
      </c>
      <c r="C332" s="1">
        <f t="shared" si="10"/>
        <v>41945.642361111109</v>
      </c>
      <c r="D332" s="1">
        <v>41945.559027777774</v>
      </c>
      <c r="E332">
        <v>277</v>
      </c>
      <c r="F332" t="s">
        <v>17</v>
      </c>
      <c r="G332">
        <v>1</v>
      </c>
      <c r="H332" t="s">
        <v>29</v>
      </c>
    </row>
    <row r="333" spans="1:8" x14ac:dyDescent="0.25">
      <c r="A333" s="2">
        <f t="shared" si="9"/>
        <v>41945</v>
      </c>
      <c r="B333" s="3">
        <v>0.78749999999999998</v>
      </c>
      <c r="C333" s="1">
        <f t="shared" si="10"/>
        <v>41945.787499999999</v>
      </c>
      <c r="D333" s="1">
        <v>41945.704166666663</v>
      </c>
      <c r="E333">
        <v>228</v>
      </c>
      <c r="F333" t="s">
        <v>17</v>
      </c>
      <c r="G333">
        <v>2</v>
      </c>
      <c r="H333" t="s">
        <v>27</v>
      </c>
    </row>
    <row r="334" spans="1:8" x14ac:dyDescent="0.25">
      <c r="A334" s="2">
        <f t="shared" si="9"/>
        <v>41945</v>
      </c>
      <c r="B334" s="3">
        <v>0.80694444444444446</v>
      </c>
      <c r="C334" s="1">
        <f t="shared" si="10"/>
        <v>41945.806944444441</v>
      </c>
      <c r="D334" s="1">
        <v>41945.723611111105</v>
      </c>
      <c r="E334">
        <v>215</v>
      </c>
      <c r="F334" t="s">
        <v>14</v>
      </c>
      <c r="G334">
        <v>3</v>
      </c>
      <c r="H334" t="s">
        <v>22</v>
      </c>
    </row>
    <row r="335" spans="1:8" x14ac:dyDescent="0.25">
      <c r="A335" s="2">
        <f t="shared" si="9"/>
        <v>41946</v>
      </c>
      <c r="B335" s="3">
        <v>0.10555555555555556</v>
      </c>
      <c r="C335" s="1">
        <f t="shared" si="10"/>
        <v>41946.105555555558</v>
      </c>
      <c r="D335" s="1">
        <v>41946.022222222222</v>
      </c>
      <c r="E335">
        <v>138</v>
      </c>
      <c r="F335" t="s">
        <v>3</v>
      </c>
      <c r="G335">
        <v>1</v>
      </c>
      <c r="H335" t="s">
        <v>19</v>
      </c>
    </row>
    <row r="336" spans="1:8" x14ac:dyDescent="0.25">
      <c r="A336" s="2">
        <f t="shared" si="9"/>
        <v>41946</v>
      </c>
      <c r="B336" s="3">
        <v>0.28125</v>
      </c>
      <c r="C336" s="1">
        <f t="shared" si="10"/>
        <v>41946.28125</v>
      </c>
      <c r="D336" s="1">
        <v>41946.197916666664</v>
      </c>
      <c r="E336">
        <v>111</v>
      </c>
      <c r="F336" t="s">
        <v>13</v>
      </c>
      <c r="G336">
        <v>2</v>
      </c>
      <c r="H336" t="s">
        <v>20</v>
      </c>
    </row>
    <row r="337" spans="1:8" x14ac:dyDescent="0.25">
      <c r="A337" s="2">
        <f t="shared" si="9"/>
        <v>41946</v>
      </c>
      <c r="B337" s="3">
        <v>0.33819444444444446</v>
      </c>
      <c r="C337" s="1">
        <f t="shared" si="10"/>
        <v>41946.338194444441</v>
      </c>
      <c r="D337" s="1">
        <v>41946.254861111105</v>
      </c>
      <c r="E337">
        <v>227</v>
      </c>
      <c r="F337" t="s">
        <v>6</v>
      </c>
      <c r="G337">
        <v>3</v>
      </c>
      <c r="H337" t="s">
        <v>21</v>
      </c>
    </row>
    <row r="338" spans="1:8" x14ac:dyDescent="0.25">
      <c r="A338" s="2">
        <f t="shared" si="9"/>
        <v>41946</v>
      </c>
      <c r="B338" s="3">
        <v>0.83333333333333337</v>
      </c>
      <c r="C338" s="1">
        <f t="shared" si="10"/>
        <v>41946.833333333336</v>
      </c>
      <c r="D338" s="1">
        <v>41946.75</v>
      </c>
      <c r="E338">
        <v>215</v>
      </c>
      <c r="F338" t="s">
        <v>14</v>
      </c>
      <c r="G338">
        <v>1</v>
      </c>
      <c r="H338" t="s">
        <v>22</v>
      </c>
    </row>
    <row r="339" spans="1:8" x14ac:dyDescent="0.25">
      <c r="A339" s="2">
        <f t="shared" si="9"/>
        <v>41947</v>
      </c>
      <c r="B339" s="3">
        <v>2.4305555555555556E-2</v>
      </c>
      <c r="C339" s="1">
        <f t="shared" si="10"/>
        <v>41947.024305555555</v>
      </c>
      <c r="D339" s="1">
        <v>41946.940972222219</v>
      </c>
      <c r="E339">
        <v>127</v>
      </c>
      <c r="F339" t="s">
        <v>15</v>
      </c>
      <c r="G339">
        <v>2</v>
      </c>
      <c r="H339" t="s">
        <v>23</v>
      </c>
    </row>
    <row r="340" spans="1:8" x14ac:dyDescent="0.25">
      <c r="A340" s="2">
        <f t="shared" si="9"/>
        <v>41947</v>
      </c>
      <c r="B340" s="3">
        <v>9.1666666666666674E-2</v>
      </c>
      <c r="C340" s="1">
        <f t="shared" si="10"/>
        <v>41947.091666666667</v>
      </c>
      <c r="D340" s="1">
        <v>41947.008333333331</v>
      </c>
      <c r="E340">
        <v>118</v>
      </c>
      <c r="F340" t="s">
        <v>16</v>
      </c>
      <c r="G340">
        <v>3</v>
      </c>
      <c r="H340" t="s">
        <v>24</v>
      </c>
    </row>
    <row r="341" spans="1:8" x14ac:dyDescent="0.25">
      <c r="A341" s="2">
        <f t="shared" si="9"/>
        <v>41947</v>
      </c>
      <c r="B341" s="3">
        <v>9.9999999999999992E-2</v>
      </c>
      <c r="C341" s="1">
        <f t="shared" si="10"/>
        <v>41947.1</v>
      </c>
      <c r="D341" s="1">
        <v>41947.016666666663</v>
      </c>
      <c r="E341">
        <v>138</v>
      </c>
      <c r="F341" t="s">
        <v>3</v>
      </c>
      <c r="G341">
        <v>1</v>
      </c>
      <c r="H341" t="s">
        <v>19</v>
      </c>
    </row>
    <row r="342" spans="1:8" x14ac:dyDescent="0.25">
      <c r="A342" s="2">
        <f t="shared" si="9"/>
        <v>41947</v>
      </c>
      <c r="B342" s="3">
        <v>0.34027777777777773</v>
      </c>
      <c r="C342" s="1">
        <f t="shared" si="10"/>
        <v>41947.340277777781</v>
      </c>
      <c r="D342" s="1">
        <v>41947.256944444445</v>
      </c>
      <c r="E342">
        <v>227</v>
      </c>
      <c r="F342" t="s">
        <v>6</v>
      </c>
      <c r="G342">
        <v>2</v>
      </c>
      <c r="H342" t="s">
        <v>21</v>
      </c>
    </row>
    <row r="343" spans="1:8" x14ac:dyDescent="0.25">
      <c r="A343" s="2">
        <f t="shared" si="9"/>
        <v>41947</v>
      </c>
      <c r="B343" s="3">
        <v>0.63124999999999998</v>
      </c>
      <c r="C343" s="1">
        <f t="shared" si="10"/>
        <v>41947.631249999999</v>
      </c>
      <c r="D343" s="1">
        <v>41947.547916666663</v>
      </c>
      <c r="E343">
        <v>277</v>
      </c>
      <c r="F343" t="s">
        <v>17</v>
      </c>
      <c r="G343">
        <v>3</v>
      </c>
      <c r="H343" t="s">
        <v>25</v>
      </c>
    </row>
    <row r="344" spans="1:8" x14ac:dyDescent="0.25">
      <c r="A344" s="2">
        <f t="shared" si="9"/>
        <v>41947</v>
      </c>
      <c r="B344" s="3">
        <v>0.66319444444444442</v>
      </c>
      <c r="C344" s="1">
        <f t="shared" si="10"/>
        <v>41947.663194444445</v>
      </c>
      <c r="D344" s="1">
        <v>41947.579861111109</v>
      </c>
      <c r="E344">
        <v>122</v>
      </c>
      <c r="F344" t="s">
        <v>6</v>
      </c>
      <c r="G344">
        <v>1</v>
      </c>
      <c r="H344" t="s">
        <v>26</v>
      </c>
    </row>
    <row r="345" spans="1:8" x14ac:dyDescent="0.25">
      <c r="A345" s="2">
        <f t="shared" si="9"/>
        <v>41947</v>
      </c>
      <c r="B345" s="3">
        <v>0.78194444444444444</v>
      </c>
      <c r="C345" s="1">
        <f t="shared" si="10"/>
        <v>41947.781944444447</v>
      </c>
      <c r="D345" s="1">
        <v>41947.698611111111</v>
      </c>
      <c r="E345">
        <v>163</v>
      </c>
      <c r="F345" t="s">
        <v>17</v>
      </c>
      <c r="G345">
        <v>2</v>
      </c>
      <c r="H345" t="s">
        <v>27</v>
      </c>
    </row>
    <row r="346" spans="1:8" x14ac:dyDescent="0.25">
      <c r="A346" s="2">
        <f t="shared" si="9"/>
        <v>41947</v>
      </c>
      <c r="B346" s="3">
        <v>0.91666666666666663</v>
      </c>
      <c r="C346" s="1">
        <f t="shared" si="10"/>
        <v>41947.916666666664</v>
      </c>
      <c r="D346" s="1">
        <v>41947.833333333328</v>
      </c>
      <c r="E346">
        <v>215</v>
      </c>
      <c r="F346" t="s">
        <v>18</v>
      </c>
      <c r="G346">
        <v>3</v>
      </c>
      <c r="H346" t="s">
        <v>28</v>
      </c>
    </row>
    <row r="347" spans="1:8" x14ac:dyDescent="0.25">
      <c r="A347" s="2">
        <f t="shared" si="9"/>
        <v>41948</v>
      </c>
      <c r="B347" s="3">
        <v>0.28125</v>
      </c>
      <c r="C347" s="1">
        <f t="shared" si="10"/>
        <v>41948.28125</v>
      </c>
      <c r="D347" s="1">
        <v>41948.197916666664</v>
      </c>
      <c r="E347">
        <v>111</v>
      </c>
      <c r="F347" t="s">
        <v>13</v>
      </c>
      <c r="G347">
        <v>1</v>
      </c>
      <c r="H347" t="s">
        <v>20</v>
      </c>
    </row>
    <row r="348" spans="1:8" x14ac:dyDescent="0.25">
      <c r="A348" s="2">
        <f t="shared" si="9"/>
        <v>41948</v>
      </c>
      <c r="B348" s="3">
        <v>0.3354166666666667</v>
      </c>
      <c r="C348" s="1">
        <f t="shared" si="10"/>
        <v>41948.335416666669</v>
      </c>
      <c r="D348" s="1">
        <v>41948.252083333333</v>
      </c>
      <c r="E348">
        <v>211</v>
      </c>
      <c r="F348" t="s">
        <v>6</v>
      </c>
      <c r="G348">
        <v>2</v>
      </c>
      <c r="H348" t="s">
        <v>21</v>
      </c>
    </row>
    <row r="349" spans="1:8" x14ac:dyDescent="0.25">
      <c r="A349" s="2">
        <f t="shared" si="9"/>
        <v>41948</v>
      </c>
      <c r="B349" s="3">
        <v>0.63124999999999998</v>
      </c>
      <c r="C349" s="1">
        <f t="shared" si="10"/>
        <v>41948.631249999999</v>
      </c>
      <c r="D349" s="1">
        <v>41948.547916666663</v>
      </c>
      <c r="E349">
        <v>277</v>
      </c>
      <c r="F349" t="s">
        <v>17</v>
      </c>
      <c r="G349">
        <v>3</v>
      </c>
      <c r="H349" t="s">
        <v>29</v>
      </c>
    </row>
    <row r="350" spans="1:8" x14ac:dyDescent="0.25">
      <c r="A350" s="2">
        <f t="shared" si="9"/>
        <v>41948</v>
      </c>
      <c r="B350" s="3">
        <v>0.77083333333333337</v>
      </c>
      <c r="C350" s="1">
        <f t="shared" si="10"/>
        <v>41948.770833333336</v>
      </c>
      <c r="D350" s="1">
        <v>41948.6875</v>
      </c>
      <c r="E350">
        <v>111</v>
      </c>
      <c r="F350" t="s">
        <v>17</v>
      </c>
      <c r="G350">
        <v>1</v>
      </c>
      <c r="H350" t="s">
        <v>30</v>
      </c>
    </row>
    <row r="351" spans="1:8" x14ac:dyDescent="0.25">
      <c r="A351" s="2">
        <f t="shared" si="9"/>
        <v>41948</v>
      </c>
      <c r="B351" s="3">
        <v>0.81458333333333333</v>
      </c>
      <c r="C351" s="1">
        <f t="shared" si="10"/>
        <v>41948.814583333333</v>
      </c>
      <c r="D351" s="1">
        <v>41948.731249999997</v>
      </c>
      <c r="E351">
        <v>163</v>
      </c>
      <c r="F351" t="s">
        <v>14</v>
      </c>
      <c r="G351">
        <v>2</v>
      </c>
      <c r="H351" t="s">
        <v>22</v>
      </c>
    </row>
    <row r="352" spans="1:8" x14ac:dyDescent="0.25">
      <c r="A352" s="2">
        <f t="shared" si="9"/>
        <v>41949</v>
      </c>
      <c r="B352" s="3">
        <v>9.375E-2</v>
      </c>
      <c r="C352" s="1">
        <f t="shared" si="10"/>
        <v>41949.09375</v>
      </c>
      <c r="D352" s="1">
        <v>41949.010416666664</v>
      </c>
      <c r="E352">
        <v>138</v>
      </c>
      <c r="F352" t="s">
        <v>3</v>
      </c>
      <c r="G352">
        <v>3</v>
      </c>
      <c r="H352" t="s">
        <v>19</v>
      </c>
    </row>
    <row r="353" spans="1:8" x14ac:dyDescent="0.25">
      <c r="A353" s="2">
        <f t="shared" si="9"/>
        <v>41949</v>
      </c>
      <c r="B353" s="3">
        <v>0.10347222222222223</v>
      </c>
      <c r="C353" s="1">
        <f t="shared" si="10"/>
        <v>41949.103472222225</v>
      </c>
      <c r="D353" s="1">
        <v>41949.020138888889</v>
      </c>
      <c r="E353">
        <v>118</v>
      </c>
      <c r="F353" t="s">
        <v>16</v>
      </c>
      <c r="G353">
        <v>1</v>
      </c>
      <c r="H353" t="s">
        <v>24</v>
      </c>
    </row>
    <row r="354" spans="1:8" x14ac:dyDescent="0.25">
      <c r="A354" s="2">
        <f t="shared" si="9"/>
        <v>41949</v>
      </c>
      <c r="B354" s="3">
        <v>0.64583333333333337</v>
      </c>
      <c r="C354" s="1">
        <f t="shared" si="10"/>
        <v>41949.645833333336</v>
      </c>
      <c r="D354" s="1">
        <v>41949.5625</v>
      </c>
      <c r="E354">
        <v>56</v>
      </c>
      <c r="F354" t="s">
        <v>6</v>
      </c>
      <c r="G354">
        <v>2</v>
      </c>
      <c r="H354" t="s">
        <v>26</v>
      </c>
    </row>
    <row r="355" spans="1:8" x14ac:dyDescent="0.25">
      <c r="A355" s="2">
        <f t="shared" si="9"/>
        <v>41949</v>
      </c>
      <c r="B355" s="3">
        <v>0.79027777777777775</v>
      </c>
      <c r="C355" s="1">
        <f t="shared" si="10"/>
        <v>41949.790277777778</v>
      </c>
      <c r="D355" s="1">
        <v>41949.706944444442</v>
      </c>
      <c r="E355">
        <v>228</v>
      </c>
      <c r="F355" t="s">
        <v>17</v>
      </c>
      <c r="G355">
        <v>3</v>
      </c>
      <c r="H355" t="s">
        <v>27</v>
      </c>
    </row>
    <row r="356" spans="1:8" x14ac:dyDescent="0.25">
      <c r="A356" s="2">
        <f t="shared" si="9"/>
        <v>41949</v>
      </c>
      <c r="B356" s="3">
        <v>0.86111111111111116</v>
      </c>
      <c r="C356" s="1">
        <f t="shared" si="10"/>
        <v>41949.861111111109</v>
      </c>
      <c r="D356" s="1">
        <v>41949.777777777774</v>
      </c>
      <c r="E356">
        <v>127</v>
      </c>
      <c r="F356" t="s">
        <v>17</v>
      </c>
      <c r="G356">
        <v>1</v>
      </c>
      <c r="H356" t="s">
        <v>23</v>
      </c>
    </row>
    <row r="357" spans="1:8" x14ac:dyDescent="0.25">
      <c r="A357" s="2">
        <f t="shared" si="9"/>
        <v>41949</v>
      </c>
      <c r="B357" s="3">
        <v>0.92152777777777783</v>
      </c>
      <c r="C357" s="1">
        <f t="shared" si="10"/>
        <v>41949.921527777777</v>
      </c>
      <c r="D357" s="1">
        <v>41949.838194444441</v>
      </c>
      <c r="E357">
        <v>163</v>
      </c>
      <c r="F357" t="s">
        <v>18</v>
      </c>
      <c r="G357">
        <v>2</v>
      </c>
      <c r="H357" t="s">
        <v>28</v>
      </c>
    </row>
    <row r="358" spans="1:8" x14ac:dyDescent="0.25">
      <c r="A358" s="2">
        <f t="shared" si="9"/>
        <v>41950</v>
      </c>
      <c r="B358" s="3">
        <v>7.9166666666666663E-2</v>
      </c>
      <c r="C358" s="1">
        <f t="shared" si="10"/>
        <v>41950.07916666667</v>
      </c>
      <c r="D358" s="1">
        <v>41949.995833333334</v>
      </c>
      <c r="E358">
        <v>118</v>
      </c>
      <c r="F358" t="s">
        <v>16</v>
      </c>
      <c r="G358">
        <v>3</v>
      </c>
      <c r="H358" t="s">
        <v>24</v>
      </c>
    </row>
    <row r="359" spans="1:8" x14ac:dyDescent="0.25">
      <c r="A359" s="2">
        <f t="shared" si="9"/>
        <v>41950</v>
      </c>
      <c r="B359" s="3">
        <v>9.6527777777777768E-2</v>
      </c>
      <c r="C359" s="1">
        <f t="shared" si="10"/>
        <v>41950.09652777778</v>
      </c>
      <c r="D359" s="1">
        <v>41950.013194444444</v>
      </c>
      <c r="E359">
        <v>138</v>
      </c>
      <c r="F359" t="s">
        <v>3</v>
      </c>
      <c r="G359">
        <v>1</v>
      </c>
      <c r="H359" t="s">
        <v>19</v>
      </c>
    </row>
    <row r="360" spans="1:8" x14ac:dyDescent="0.25">
      <c r="A360" s="2">
        <f t="shared" ref="A360:A423" si="11">A323+7</f>
        <v>41950</v>
      </c>
      <c r="B360" s="3">
        <v>0.33611111111111108</v>
      </c>
      <c r="C360" s="1">
        <f t="shared" si="10"/>
        <v>41950.336111111108</v>
      </c>
      <c r="D360" s="1">
        <v>41950.252777777772</v>
      </c>
      <c r="E360">
        <v>211</v>
      </c>
      <c r="F360" t="s">
        <v>6</v>
      </c>
      <c r="G360">
        <v>2</v>
      </c>
      <c r="H360" t="s">
        <v>21</v>
      </c>
    </row>
    <row r="361" spans="1:8" x14ac:dyDescent="0.25">
      <c r="A361" s="2">
        <f t="shared" si="11"/>
        <v>41950</v>
      </c>
      <c r="B361" s="3">
        <v>0.77083333333333337</v>
      </c>
      <c r="C361" s="1">
        <f t="shared" si="10"/>
        <v>41950.770833333336</v>
      </c>
      <c r="D361" s="1">
        <v>41950.6875</v>
      </c>
      <c r="E361">
        <v>111</v>
      </c>
      <c r="F361" t="s">
        <v>17</v>
      </c>
      <c r="G361">
        <v>3</v>
      </c>
      <c r="H361" t="s">
        <v>30</v>
      </c>
    </row>
    <row r="362" spans="1:8" x14ac:dyDescent="0.25">
      <c r="A362" s="2">
        <f t="shared" si="11"/>
        <v>41950</v>
      </c>
      <c r="B362" s="3">
        <v>0.8125</v>
      </c>
      <c r="C362" s="1">
        <f t="shared" si="10"/>
        <v>41950.8125</v>
      </c>
      <c r="D362" s="1">
        <v>41950.729166666664</v>
      </c>
      <c r="E362">
        <v>163</v>
      </c>
      <c r="F362" t="s">
        <v>14</v>
      </c>
      <c r="G362">
        <v>1</v>
      </c>
      <c r="H362" t="s">
        <v>22</v>
      </c>
    </row>
    <row r="363" spans="1:8" x14ac:dyDescent="0.25">
      <c r="A363" s="2">
        <f t="shared" si="11"/>
        <v>41951</v>
      </c>
      <c r="B363" s="3">
        <v>9.9999999999999992E-2</v>
      </c>
      <c r="C363" s="1">
        <f t="shared" si="10"/>
        <v>41951.1</v>
      </c>
      <c r="D363" s="1">
        <v>41951.016666666663</v>
      </c>
      <c r="E363">
        <v>138</v>
      </c>
      <c r="F363" t="s">
        <v>3</v>
      </c>
      <c r="G363">
        <v>2</v>
      </c>
      <c r="H363" t="s">
        <v>19</v>
      </c>
    </row>
    <row r="364" spans="1:8" x14ac:dyDescent="0.25">
      <c r="A364" s="2">
        <f t="shared" si="11"/>
        <v>41951</v>
      </c>
      <c r="B364" s="3">
        <v>0.28125</v>
      </c>
      <c r="C364" s="1">
        <f t="shared" si="10"/>
        <v>41951.28125</v>
      </c>
      <c r="D364" s="1">
        <v>41951.197916666664</v>
      </c>
      <c r="E364">
        <v>111</v>
      </c>
      <c r="F364" t="s">
        <v>13</v>
      </c>
      <c r="G364">
        <v>3</v>
      </c>
      <c r="H364" t="s">
        <v>20</v>
      </c>
    </row>
    <row r="365" spans="1:8" x14ac:dyDescent="0.25">
      <c r="A365" s="2">
        <f t="shared" si="11"/>
        <v>41951</v>
      </c>
      <c r="B365" s="3">
        <v>0.33680555555555558</v>
      </c>
      <c r="C365" s="1">
        <f t="shared" si="10"/>
        <v>41951.336805555555</v>
      </c>
      <c r="D365" s="1">
        <v>41951.253472222219</v>
      </c>
      <c r="E365">
        <v>211</v>
      </c>
      <c r="F365" t="s">
        <v>6</v>
      </c>
      <c r="G365">
        <v>1</v>
      </c>
      <c r="H365" t="s">
        <v>21</v>
      </c>
    </row>
    <row r="366" spans="1:8" x14ac:dyDescent="0.25">
      <c r="A366" s="2">
        <f t="shared" si="11"/>
        <v>41951</v>
      </c>
      <c r="B366" s="3">
        <v>0.96666666666666667</v>
      </c>
      <c r="C366" s="1">
        <f t="shared" si="10"/>
        <v>41951.966666666667</v>
      </c>
      <c r="D366" s="1">
        <v>41951.883333333331</v>
      </c>
      <c r="E366">
        <v>215</v>
      </c>
      <c r="F366" t="s">
        <v>18</v>
      </c>
      <c r="G366">
        <v>2</v>
      </c>
      <c r="H366" t="s">
        <v>28</v>
      </c>
    </row>
    <row r="367" spans="1:8" x14ac:dyDescent="0.25">
      <c r="A367" s="2">
        <f t="shared" si="11"/>
        <v>41952</v>
      </c>
      <c r="B367" s="3">
        <v>0.12152777777777778</v>
      </c>
      <c r="C367" s="1">
        <f t="shared" si="10"/>
        <v>41952.121527777781</v>
      </c>
      <c r="D367" s="1">
        <v>41952.038194444445</v>
      </c>
      <c r="E367">
        <v>138</v>
      </c>
      <c r="F367" t="s">
        <v>3</v>
      </c>
      <c r="G367">
        <v>3</v>
      </c>
      <c r="H367" t="s">
        <v>19</v>
      </c>
    </row>
    <row r="368" spans="1:8" x14ac:dyDescent="0.25">
      <c r="A368" s="2">
        <f t="shared" si="11"/>
        <v>41952</v>
      </c>
      <c r="B368" s="3">
        <v>0.53472222222222221</v>
      </c>
      <c r="C368" s="1">
        <f t="shared" si="10"/>
        <v>41952.534722222219</v>
      </c>
      <c r="D368" s="1">
        <v>41952.451388888883</v>
      </c>
      <c r="E368">
        <v>61</v>
      </c>
      <c r="F368" t="s">
        <v>17</v>
      </c>
      <c r="G368">
        <v>2</v>
      </c>
      <c r="H368" t="s">
        <v>31</v>
      </c>
    </row>
    <row r="369" spans="1:8" x14ac:dyDescent="0.25">
      <c r="A369" s="2">
        <f t="shared" si="11"/>
        <v>41952</v>
      </c>
      <c r="B369" s="3">
        <v>0.64236111111111105</v>
      </c>
      <c r="C369" s="1">
        <f t="shared" si="10"/>
        <v>41952.642361111109</v>
      </c>
      <c r="D369" s="1">
        <v>41952.559027777774</v>
      </c>
      <c r="E369">
        <v>277</v>
      </c>
      <c r="F369" t="s">
        <v>17</v>
      </c>
      <c r="G369">
        <v>1</v>
      </c>
      <c r="H369" t="s">
        <v>29</v>
      </c>
    </row>
    <row r="370" spans="1:8" x14ac:dyDescent="0.25">
      <c r="A370" s="2">
        <f t="shared" si="11"/>
        <v>41952</v>
      </c>
      <c r="B370" s="3">
        <v>0.78749999999999998</v>
      </c>
      <c r="C370" s="1">
        <f t="shared" si="10"/>
        <v>41952.787499999999</v>
      </c>
      <c r="D370" s="1">
        <v>41952.704166666663</v>
      </c>
      <c r="E370">
        <v>228</v>
      </c>
      <c r="F370" t="s">
        <v>17</v>
      </c>
      <c r="G370">
        <v>2</v>
      </c>
      <c r="H370" t="s">
        <v>27</v>
      </c>
    </row>
    <row r="371" spans="1:8" x14ac:dyDescent="0.25">
      <c r="A371" s="2">
        <f t="shared" si="11"/>
        <v>41952</v>
      </c>
      <c r="B371" s="3">
        <v>0.80694444444444446</v>
      </c>
      <c r="C371" s="1">
        <f t="shared" si="10"/>
        <v>41952.806944444441</v>
      </c>
      <c r="D371" s="1">
        <v>41952.723611111105</v>
      </c>
      <c r="E371">
        <v>215</v>
      </c>
      <c r="F371" t="s">
        <v>14</v>
      </c>
      <c r="G371">
        <v>3</v>
      </c>
      <c r="H371" t="s">
        <v>22</v>
      </c>
    </row>
    <row r="372" spans="1:8" x14ac:dyDescent="0.25">
      <c r="A372" s="2">
        <f t="shared" si="11"/>
        <v>41953</v>
      </c>
      <c r="B372" s="3">
        <v>0.10555555555555556</v>
      </c>
      <c r="C372" s="1">
        <f t="shared" si="10"/>
        <v>41953.105555555558</v>
      </c>
      <c r="D372" s="1">
        <v>41953.022222222222</v>
      </c>
      <c r="E372">
        <v>138</v>
      </c>
      <c r="F372" t="s">
        <v>3</v>
      </c>
      <c r="G372">
        <v>1</v>
      </c>
      <c r="H372" t="s">
        <v>19</v>
      </c>
    </row>
    <row r="373" spans="1:8" x14ac:dyDescent="0.25">
      <c r="A373" s="2">
        <f t="shared" si="11"/>
        <v>41953</v>
      </c>
      <c r="B373" s="3">
        <v>0.28125</v>
      </c>
      <c r="C373" s="1">
        <f t="shared" si="10"/>
        <v>41953.28125</v>
      </c>
      <c r="D373" s="1">
        <v>41953.197916666664</v>
      </c>
      <c r="E373">
        <v>111</v>
      </c>
      <c r="F373" t="s">
        <v>13</v>
      </c>
      <c r="G373">
        <v>2</v>
      </c>
      <c r="H373" t="s">
        <v>20</v>
      </c>
    </row>
    <row r="374" spans="1:8" x14ac:dyDescent="0.25">
      <c r="A374" s="2">
        <f t="shared" si="11"/>
        <v>41953</v>
      </c>
      <c r="B374" s="3">
        <v>0.33819444444444446</v>
      </c>
      <c r="C374" s="1">
        <f t="shared" si="10"/>
        <v>41953.338194444441</v>
      </c>
      <c r="D374" s="1">
        <v>41953.254861111105</v>
      </c>
      <c r="E374">
        <v>227</v>
      </c>
      <c r="F374" t="s">
        <v>6</v>
      </c>
      <c r="G374">
        <v>3</v>
      </c>
      <c r="H374" t="s">
        <v>21</v>
      </c>
    </row>
    <row r="375" spans="1:8" x14ac:dyDescent="0.25">
      <c r="A375" s="2">
        <f t="shared" si="11"/>
        <v>41953</v>
      </c>
      <c r="B375" s="3">
        <v>0.83333333333333337</v>
      </c>
      <c r="C375" s="1">
        <f t="shared" si="10"/>
        <v>41953.833333333336</v>
      </c>
      <c r="D375" s="1">
        <v>41953.75</v>
      </c>
      <c r="E375">
        <v>215</v>
      </c>
      <c r="F375" t="s">
        <v>14</v>
      </c>
      <c r="G375">
        <v>1</v>
      </c>
      <c r="H375" t="s">
        <v>22</v>
      </c>
    </row>
    <row r="376" spans="1:8" x14ac:dyDescent="0.25">
      <c r="A376" s="2">
        <f t="shared" si="11"/>
        <v>41954</v>
      </c>
      <c r="B376" s="3">
        <v>2.4305555555555556E-2</v>
      </c>
      <c r="C376" s="1">
        <f t="shared" si="10"/>
        <v>41954.024305555555</v>
      </c>
      <c r="D376" s="1">
        <v>41953.940972222219</v>
      </c>
      <c r="E376">
        <v>127</v>
      </c>
      <c r="F376" t="s">
        <v>15</v>
      </c>
      <c r="G376">
        <v>2</v>
      </c>
      <c r="H376" t="s">
        <v>23</v>
      </c>
    </row>
    <row r="377" spans="1:8" x14ac:dyDescent="0.25">
      <c r="A377" s="2">
        <f t="shared" si="11"/>
        <v>41954</v>
      </c>
      <c r="B377" s="3">
        <v>9.1666666666666674E-2</v>
      </c>
      <c r="C377" s="1">
        <f t="shared" si="10"/>
        <v>41954.091666666667</v>
      </c>
      <c r="D377" s="1">
        <v>41954.008333333331</v>
      </c>
      <c r="E377">
        <v>118</v>
      </c>
      <c r="F377" t="s">
        <v>16</v>
      </c>
      <c r="G377">
        <v>3</v>
      </c>
      <c r="H377" t="s">
        <v>24</v>
      </c>
    </row>
    <row r="378" spans="1:8" x14ac:dyDescent="0.25">
      <c r="A378" s="2">
        <f t="shared" si="11"/>
        <v>41954</v>
      </c>
      <c r="B378" s="3">
        <v>9.9999999999999992E-2</v>
      </c>
      <c r="C378" s="1">
        <f t="shared" si="10"/>
        <v>41954.1</v>
      </c>
      <c r="D378" s="1">
        <v>41954.016666666663</v>
      </c>
      <c r="E378">
        <v>138</v>
      </c>
      <c r="F378" t="s">
        <v>3</v>
      </c>
      <c r="G378">
        <v>1</v>
      </c>
      <c r="H378" t="s">
        <v>19</v>
      </c>
    </row>
    <row r="379" spans="1:8" x14ac:dyDescent="0.25">
      <c r="A379" s="2">
        <f t="shared" si="11"/>
        <v>41954</v>
      </c>
      <c r="B379" s="3">
        <v>0.34027777777777773</v>
      </c>
      <c r="C379" s="1">
        <f t="shared" si="10"/>
        <v>41954.340277777781</v>
      </c>
      <c r="D379" s="1">
        <v>41954.256944444445</v>
      </c>
      <c r="E379">
        <v>227</v>
      </c>
      <c r="F379" t="s">
        <v>6</v>
      </c>
      <c r="G379">
        <v>2</v>
      </c>
      <c r="H379" t="s">
        <v>21</v>
      </c>
    </row>
    <row r="380" spans="1:8" x14ac:dyDescent="0.25">
      <c r="A380" s="2">
        <f t="shared" si="11"/>
        <v>41954</v>
      </c>
      <c r="B380" s="3">
        <v>0.63124999999999998</v>
      </c>
      <c r="C380" s="1">
        <f t="shared" si="10"/>
        <v>41954.631249999999</v>
      </c>
      <c r="D380" s="1">
        <v>41954.547916666663</v>
      </c>
      <c r="E380">
        <v>277</v>
      </c>
      <c r="F380" t="s">
        <v>17</v>
      </c>
      <c r="G380">
        <v>3</v>
      </c>
      <c r="H380" t="s">
        <v>25</v>
      </c>
    </row>
    <row r="381" spans="1:8" x14ac:dyDescent="0.25">
      <c r="A381" s="2">
        <f t="shared" si="11"/>
        <v>41954</v>
      </c>
      <c r="B381" s="3">
        <v>0.66319444444444442</v>
      </c>
      <c r="C381" s="1">
        <f t="shared" si="10"/>
        <v>41954.663194444445</v>
      </c>
      <c r="D381" s="1">
        <v>41954.579861111109</v>
      </c>
      <c r="E381">
        <v>122</v>
      </c>
      <c r="F381" t="s">
        <v>6</v>
      </c>
      <c r="G381">
        <v>1</v>
      </c>
      <c r="H381" t="s">
        <v>26</v>
      </c>
    </row>
    <row r="382" spans="1:8" x14ac:dyDescent="0.25">
      <c r="A382" s="2">
        <f t="shared" si="11"/>
        <v>41954</v>
      </c>
      <c r="B382" s="3">
        <v>0.78194444444444444</v>
      </c>
      <c r="C382" s="1">
        <f t="shared" si="10"/>
        <v>41954.781944444447</v>
      </c>
      <c r="D382" s="1">
        <v>41954.698611111111</v>
      </c>
      <c r="E382">
        <v>163</v>
      </c>
      <c r="F382" t="s">
        <v>17</v>
      </c>
      <c r="G382">
        <v>2</v>
      </c>
      <c r="H382" t="s">
        <v>27</v>
      </c>
    </row>
    <row r="383" spans="1:8" x14ac:dyDescent="0.25">
      <c r="A383" s="2">
        <f t="shared" si="11"/>
        <v>41954</v>
      </c>
      <c r="B383" s="3">
        <v>0.91666666666666663</v>
      </c>
      <c r="C383" s="1">
        <f t="shared" si="10"/>
        <v>41954.916666666664</v>
      </c>
      <c r="D383" s="1">
        <v>41954.833333333328</v>
      </c>
      <c r="E383">
        <v>215</v>
      </c>
      <c r="F383" t="s">
        <v>18</v>
      </c>
      <c r="G383">
        <v>3</v>
      </c>
      <c r="H383" t="s">
        <v>28</v>
      </c>
    </row>
    <row r="384" spans="1:8" x14ac:dyDescent="0.25">
      <c r="A384" s="2">
        <f t="shared" si="11"/>
        <v>41955</v>
      </c>
      <c r="B384" s="3">
        <v>0.28125</v>
      </c>
      <c r="C384" s="1">
        <f t="shared" si="10"/>
        <v>41955.28125</v>
      </c>
      <c r="D384" s="1">
        <v>41955.197916666664</v>
      </c>
      <c r="E384">
        <v>111</v>
      </c>
      <c r="F384" t="s">
        <v>13</v>
      </c>
      <c r="G384">
        <v>1</v>
      </c>
      <c r="H384" t="s">
        <v>20</v>
      </c>
    </row>
    <row r="385" spans="1:8" x14ac:dyDescent="0.25">
      <c r="A385" s="2">
        <f t="shared" si="11"/>
        <v>41955</v>
      </c>
      <c r="B385" s="3">
        <v>0.3354166666666667</v>
      </c>
      <c r="C385" s="1">
        <f t="shared" si="10"/>
        <v>41955.335416666669</v>
      </c>
      <c r="D385" s="1">
        <v>41955.252083333333</v>
      </c>
      <c r="E385">
        <v>211</v>
      </c>
      <c r="F385" t="s">
        <v>6</v>
      </c>
      <c r="G385">
        <v>2</v>
      </c>
      <c r="H385" t="s">
        <v>21</v>
      </c>
    </row>
    <row r="386" spans="1:8" x14ac:dyDescent="0.25">
      <c r="A386" s="2">
        <f t="shared" si="11"/>
        <v>41955</v>
      </c>
      <c r="B386" s="3">
        <v>0.63124999999999998</v>
      </c>
      <c r="C386" s="1">
        <f t="shared" si="10"/>
        <v>41955.631249999999</v>
      </c>
      <c r="D386" s="1">
        <v>41955.547916666663</v>
      </c>
      <c r="E386">
        <v>277</v>
      </c>
      <c r="F386" t="s">
        <v>17</v>
      </c>
      <c r="G386">
        <v>3</v>
      </c>
      <c r="H386" t="s">
        <v>29</v>
      </c>
    </row>
    <row r="387" spans="1:8" x14ac:dyDescent="0.25">
      <c r="A387" s="2">
        <f t="shared" si="11"/>
        <v>41955</v>
      </c>
      <c r="B387" s="3">
        <v>0.77083333333333337</v>
      </c>
      <c r="C387" s="1">
        <f t="shared" ref="C387:C450" si="12">A387+B387</f>
        <v>41955.770833333336</v>
      </c>
      <c r="D387" s="1">
        <v>41955.6875</v>
      </c>
      <c r="E387">
        <v>111</v>
      </c>
      <c r="F387" t="s">
        <v>17</v>
      </c>
      <c r="G387">
        <v>1</v>
      </c>
      <c r="H387" t="s">
        <v>30</v>
      </c>
    </row>
    <row r="388" spans="1:8" x14ac:dyDescent="0.25">
      <c r="A388" s="2">
        <f t="shared" si="11"/>
        <v>41955</v>
      </c>
      <c r="B388" s="3">
        <v>0.81458333333333333</v>
      </c>
      <c r="C388" s="1">
        <f t="shared" si="12"/>
        <v>41955.814583333333</v>
      </c>
      <c r="D388" s="1">
        <v>41955.731249999997</v>
      </c>
      <c r="E388">
        <v>163</v>
      </c>
      <c r="F388" t="s">
        <v>14</v>
      </c>
      <c r="G388">
        <v>2</v>
      </c>
      <c r="H388" t="s">
        <v>22</v>
      </c>
    </row>
    <row r="389" spans="1:8" x14ac:dyDescent="0.25">
      <c r="A389" s="2">
        <f t="shared" si="11"/>
        <v>41956</v>
      </c>
      <c r="B389" s="3">
        <v>9.375E-2</v>
      </c>
      <c r="C389" s="1">
        <f t="shared" si="12"/>
        <v>41956.09375</v>
      </c>
      <c r="D389" s="1">
        <v>41956.010416666664</v>
      </c>
      <c r="E389">
        <v>138</v>
      </c>
      <c r="F389" t="s">
        <v>3</v>
      </c>
      <c r="G389">
        <v>3</v>
      </c>
      <c r="H389" t="s">
        <v>19</v>
      </c>
    </row>
    <row r="390" spans="1:8" x14ac:dyDescent="0.25">
      <c r="A390" s="2">
        <f t="shared" si="11"/>
        <v>41956</v>
      </c>
      <c r="B390" s="3">
        <v>0.10347222222222223</v>
      </c>
      <c r="C390" s="1">
        <f t="shared" si="12"/>
        <v>41956.103472222225</v>
      </c>
      <c r="D390" s="1">
        <v>41956.020138888889</v>
      </c>
      <c r="E390">
        <v>118</v>
      </c>
      <c r="F390" t="s">
        <v>16</v>
      </c>
      <c r="G390">
        <v>1</v>
      </c>
      <c r="H390" t="s">
        <v>24</v>
      </c>
    </row>
    <row r="391" spans="1:8" x14ac:dyDescent="0.25">
      <c r="A391" s="2">
        <f t="shared" si="11"/>
        <v>41956</v>
      </c>
      <c r="B391" s="3">
        <v>0.64583333333333337</v>
      </c>
      <c r="C391" s="1">
        <f t="shared" si="12"/>
        <v>41956.645833333336</v>
      </c>
      <c r="D391" s="1">
        <v>41956.5625</v>
      </c>
      <c r="E391">
        <v>56</v>
      </c>
      <c r="F391" t="s">
        <v>6</v>
      </c>
      <c r="G391">
        <v>2</v>
      </c>
      <c r="H391" t="s">
        <v>26</v>
      </c>
    </row>
    <row r="392" spans="1:8" x14ac:dyDescent="0.25">
      <c r="A392" s="2">
        <f t="shared" si="11"/>
        <v>41956</v>
      </c>
      <c r="B392" s="3">
        <v>0.79027777777777775</v>
      </c>
      <c r="C392" s="1">
        <f t="shared" si="12"/>
        <v>41956.790277777778</v>
      </c>
      <c r="D392" s="1">
        <v>41956.706944444442</v>
      </c>
      <c r="E392">
        <v>228</v>
      </c>
      <c r="F392" t="s">
        <v>17</v>
      </c>
      <c r="G392">
        <v>3</v>
      </c>
      <c r="H392" t="s">
        <v>27</v>
      </c>
    </row>
    <row r="393" spans="1:8" x14ac:dyDescent="0.25">
      <c r="A393" s="2">
        <f t="shared" si="11"/>
        <v>41956</v>
      </c>
      <c r="B393" s="3">
        <v>0.86111111111111116</v>
      </c>
      <c r="C393" s="1">
        <f t="shared" si="12"/>
        <v>41956.861111111109</v>
      </c>
      <c r="D393" s="1">
        <v>41956.777777777774</v>
      </c>
      <c r="E393">
        <v>127</v>
      </c>
      <c r="F393" t="s">
        <v>17</v>
      </c>
      <c r="G393">
        <v>1</v>
      </c>
      <c r="H393" t="s">
        <v>23</v>
      </c>
    </row>
    <row r="394" spans="1:8" x14ac:dyDescent="0.25">
      <c r="A394" s="2">
        <f t="shared" si="11"/>
        <v>41956</v>
      </c>
      <c r="B394" s="3">
        <v>0.92152777777777783</v>
      </c>
      <c r="C394" s="1">
        <f t="shared" si="12"/>
        <v>41956.921527777777</v>
      </c>
      <c r="D394" s="1">
        <v>41956.838194444441</v>
      </c>
      <c r="E394">
        <v>163</v>
      </c>
      <c r="F394" t="s">
        <v>18</v>
      </c>
      <c r="G394">
        <v>2</v>
      </c>
      <c r="H394" t="s">
        <v>28</v>
      </c>
    </row>
    <row r="395" spans="1:8" x14ac:dyDescent="0.25">
      <c r="A395" s="2">
        <f t="shared" si="11"/>
        <v>41957</v>
      </c>
      <c r="B395" s="3">
        <v>7.9166666666666663E-2</v>
      </c>
      <c r="C395" s="1">
        <f t="shared" si="12"/>
        <v>41957.07916666667</v>
      </c>
      <c r="D395" s="1">
        <v>41956.995833333334</v>
      </c>
      <c r="E395">
        <v>118</v>
      </c>
      <c r="F395" t="s">
        <v>16</v>
      </c>
      <c r="G395">
        <v>3</v>
      </c>
      <c r="H395" t="s">
        <v>24</v>
      </c>
    </row>
    <row r="396" spans="1:8" x14ac:dyDescent="0.25">
      <c r="A396" s="2">
        <f t="shared" si="11"/>
        <v>41957</v>
      </c>
      <c r="B396" s="3">
        <v>9.6527777777777768E-2</v>
      </c>
      <c r="C396" s="1">
        <f t="shared" si="12"/>
        <v>41957.09652777778</v>
      </c>
      <c r="D396" s="1">
        <v>41957.013194444444</v>
      </c>
      <c r="E396">
        <v>138</v>
      </c>
      <c r="F396" t="s">
        <v>3</v>
      </c>
      <c r="G396">
        <v>1</v>
      </c>
      <c r="H396" t="s">
        <v>19</v>
      </c>
    </row>
    <row r="397" spans="1:8" x14ac:dyDescent="0.25">
      <c r="A397" s="2">
        <f t="shared" si="11"/>
        <v>41957</v>
      </c>
      <c r="B397" s="3">
        <v>0.33611111111111108</v>
      </c>
      <c r="C397" s="1">
        <f t="shared" si="12"/>
        <v>41957.336111111108</v>
      </c>
      <c r="D397" s="1">
        <v>41957.252777777772</v>
      </c>
      <c r="E397">
        <v>211</v>
      </c>
      <c r="F397" t="s">
        <v>6</v>
      </c>
      <c r="G397">
        <v>2</v>
      </c>
      <c r="H397" t="s">
        <v>21</v>
      </c>
    </row>
    <row r="398" spans="1:8" x14ac:dyDescent="0.25">
      <c r="A398" s="2">
        <f t="shared" si="11"/>
        <v>41957</v>
      </c>
      <c r="B398" s="3">
        <v>0.77083333333333337</v>
      </c>
      <c r="C398" s="1">
        <f t="shared" si="12"/>
        <v>41957.770833333336</v>
      </c>
      <c r="D398" s="1">
        <v>41957.6875</v>
      </c>
      <c r="E398">
        <v>111</v>
      </c>
      <c r="F398" t="s">
        <v>17</v>
      </c>
      <c r="G398">
        <v>3</v>
      </c>
      <c r="H398" t="s">
        <v>30</v>
      </c>
    </row>
    <row r="399" spans="1:8" x14ac:dyDescent="0.25">
      <c r="A399" s="2">
        <f t="shared" si="11"/>
        <v>41957</v>
      </c>
      <c r="B399" s="3">
        <v>0.8125</v>
      </c>
      <c r="C399" s="1">
        <f t="shared" si="12"/>
        <v>41957.8125</v>
      </c>
      <c r="D399" s="1">
        <v>41957.729166666664</v>
      </c>
      <c r="E399">
        <v>163</v>
      </c>
      <c r="F399" t="s">
        <v>14</v>
      </c>
      <c r="G399">
        <v>1</v>
      </c>
      <c r="H399" t="s">
        <v>22</v>
      </c>
    </row>
    <row r="400" spans="1:8" x14ac:dyDescent="0.25">
      <c r="A400" s="2">
        <f t="shared" si="11"/>
        <v>41958</v>
      </c>
      <c r="B400" s="3">
        <v>9.9999999999999992E-2</v>
      </c>
      <c r="C400" s="1">
        <f t="shared" si="12"/>
        <v>41958.1</v>
      </c>
      <c r="D400" s="1">
        <v>41958.016666666663</v>
      </c>
      <c r="E400">
        <v>138</v>
      </c>
      <c r="F400" t="s">
        <v>3</v>
      </c>
      <c r="G400">
        <v>2</v>
      </c>
      <c r="H400" t="s">
        <v>19</v>
      </c>
    </row>
    <row r="401" spans="1:8" x14ac:dyDescent="0.25">
      <c r="A401" s="2">
        <f t="shared" si="11"/>
        <v>41958</v>
      </c>
      <c r="B401" s="3">
        <v>0.28125</v>
      </c>
      <c r="C401" s="1">
        <f t="shared" si="12"/>
        <v>41958.28125</v>
      </c>
      <c r="D401" s="1">
        <v>41958.197916666664</v>
      </c>
      <c r="E401">
        <v>111</v>
      </c>
      <c r="F401" t="s">
        <v>13</v>
      </c>
      <c r="G401">
        <v>3</v>
      </c>
      <c r="H401" t="s">
        <v>20</v>
      </c>
    </row>
    <row r="402" spans="1:8" x14ac:dyDescent="0.25">
      <c r="A402" s="2">
        <f t="shared" si="11"/>
        <v>41958</v>
      </c>
      <c r="B402" s="3">
        <v>0.33680555555555558</v>
      </c>
      <c r="C402" s="1">
        <f t="shared" si="12"/>
        <v>41958.336805555555</v>
      </c>
      <c r="D402" s="1">
        <v>41958.253472222219</v>
      </c>
      <c r="E402">
        <v>211</v>
      </c>
      <c r="F402" t="s">
        <v>6</v>
      </c>
      <c r="G402">
        <v>1</v>
      </c>
      <c r="H402" t="s">
        <v>21</v>
      </c>
    </row>
    <row r="403" spans="1:8" x14ac:dyDescent="0.25">
      <c r="A403" s="2">
        <f t="shared" si="11"/>
        <v>41958</v>
      </c>
      <c r="B403" s="3">
        <v>0.96666666666666667</v>
      </c>
      <c r="C403" s="1">
        <f t="shared" si="12"/>
        <v>41958.966666666667</v>
      </c>
      <c r="D403" s="1">
        <v>41958.883333333331</v>
      </c>
      <c r="E403">
        <v>215</v>
      </c>
      <c r="F403" t="s">
        <v>18</v>
      </c>
      <c r="G403">
        <v>2</v>
      </c>
      <c r="H403" t="s">
        <v>28</v>
      </c>
    </row>
    <row r="404" spans="1:8" x14ac:dyDescent="0.25">
      <c r="A404" s="2">
        <f t="shared" si="11"/>
        <v>41959</v>
      </c>
      <c r="B404" s="3">
        <v>0.12152777777777778</v>
      </c>
      <c r="C404" s="1">
        <f t="shared" si="12"/>
        <v>41959.121527777781</v>
      </c>
      <c r="D404" s="1">
        <v>41959.038194444445</v>
      </c>
      <c r="E404">
        <v>138</v>
      </c>
      <c r="F404" t="s">
        <v>3</v>
      </c>
      <c r="G404">
        <v>3</v>
      </c>
      <c r="H404" t="s">
        <v>19</v>
      </c>
    </row>
    <row r="405" spans="1:8" x14ac:dyDescent="0.25">
      <c r="A405" s="2">
        <f t="shared" si="11"/>
        <v>41959</v>
      </c>
      <c r="B405" s="3">
        <v>0.53472222222222221</v>
      </c>
      <c r="C405" s="1">
        <f t="shared" si="12"/>
        <v>41959.534722222219</v>
      </c>
      <c r="D405" s="1">
        <v>41959.451388888883</v>
      </c>
      <c r="E405">
        <v>61</v>
      </c>
      <c r="F405" t="s">
        <v>17</v>
      </c>
      <c r="G405">
        <v>2</v>
      </c>
      <c r="H405" t="s">
        <v>31</v>
      </c>
    </row>
    <row r="406" spans="1:8" x14ac:dyDescent="0.25">
      <c r="A406" s="2">
        <f t="shared" si="11"/>
        <v>41959</v>
      </c>
      <c r="B406" s="3">
        <v>0.64236111111111105</v>
      </c>
      <c r="C406" s="1">
        <f t="shared" si="12"/>
        <v>41959.642361111109</v>
      </c>
      <c r="D406" s="1">
        <v>41959.559027777774</v>
      </c>
      <c r="E406">
        <v>277</v>
      </c>
      <c r="F406" t="s">
        <v>17</v>
      </c>
      <c r="G406">
        <v>1</v>
      </c>
      <c r="H406" t="s">
        <v>29</v>
      </c>
    </row>
    <row r="407" spans="1:8" x14ac:dyDescent="0.25">
      <c r="A407" s="2">
        <f t="shared" si="11"/>
        <v>41959</v>
      </c>
      <c r="B407" s="3">
        <v>0.78749999999999998</v>
      </c>
      <c r="C407" s="1">
        <f t="shared" si="12"/>
        <v>41959.787499999999</v>
      </c>
      <c r="D407" s="1">
        <v>41959.704166666663</v>
      </c>
      <c r="E407">
        <v>228</v>
      </c>
      <c r="F407" t="s">
        <v>17</v>
      </c>
      <c r="G407">
        <v>2</v>
      </c>
      <c r="H407" t="s">
        <v>27</v>
      </c>
    </row>
    <row r="408" spans="1:8" x14ac:dyDescent="0.25">
      <c r="A408" s="2">
        <f t="shared" si="11"/>
        <v>41959</v>
      </c>
      <c r="B408" s="3">
        <v>0.80694444444444446</v>
      </c>
      <c r="C408" s="1">
        <f t="shared" si="12"/>
        <v>41959.806944444441</v>
      </c>
      <c r="D408" s="1">
        <v>41959.723611111105</v>
      </c>
      <c r="E408">
        <v>215</v>
      </c>
      <c r="F408" t="s">
        <v>14</v>
      </c>
      <c r="G408">
        <v>3</v>
      </c>
      <c r="H408" t="s">
        <v>22</v>
      </c>
    </row>
    <row r="409" spans="1:8" x14ac:dyDescent="0.25">
      <c r="A409" s="2">
        <f t="shared" si="11"/>
        <v>41960</v>
      </c>
      <c r="B409" s="3">
        <v>0.10555555555555556</v>
      </c>
      <c r="C409" s="1">
        <f t="shared" si="12"/>
        <v>41960.105555555558</v>
      </c>
      <c r="D409" s="1">
        <v>41960.022222222222</v>
      </c>
      <c r="E409">
        <v>138</v>
      </c>
      <c r="F409" t="s">
        <v>3</v>
      </c>
      <c r="G409">
        <v>1</v>
      </c>
      <c r="H409" t="s">
        <v>19</v>
      </c>
    </row>
    <row r="410" spans="1:8" x14ac:dyDescent="0.25">
      <c r="A410" s="2">
        <f t="shared" si="11"/>
        <v>41960</v>
      </c>
      <c r="B410" s="3">
        <v>0.28125</v>
      </c>
      <c r="C410" s="1">
        <f t="shared" si="12"/>
        <v>41960.28125</v>
      </c>
      <c r="D410" s="1">
        <v>41960.197916666664</v>
      </c>
      <c r="E410">
        <v>111</v>
      </c>
      <c r="F410" t="s">
        <v>13</v>
      </c>
      <c r="G410">
        <v>2</v>
      </c>
      <c r="H410" t="s">
        <v>20</v>
      </c>
    </row>
    <row r="411" spans="1:8" x14ac:dyDescent="0.25">
      <c r="A411" s="2">
        <f t="shared" si="11"/>
        <v>41960</v>
      </c>
      <c r="B411" s="3">
        <v>0.33819444444444446</v>
      </c>
      <c r="C411" s="1">
        <f t="shared" si="12"/>
        <v>41960.338194444441</v>
      </c>
      <c r="D411" s="1">
        <v>41960.254861111105</v>
      </c>
      <c r="E411">
        <v>227</v>
      </c>
      <c r="F411" t="s">
        <v>6</v>
      </c>
      <c r="G411">
        <v>3</v>
      </c>
      <c r="H411" t="s">
        <v>21</v>
      </c>
    </row>
    <row r="412" spans="1:8" x14ac:dyDescent="0.25">
      <c r="A412" s="2">
        <f t="shared" si="11"/>
        <v>41960</v>
      </c>
      <c r="B412" s="3">
        <v>0.83333333333333337</v>
      </c>
      <c r="C412" s="1">
        <f t="shared" si="12"/>
        <v>41960.833333333336</v>
      </c>
      <c r="D412" s="1">
        <v>41960.75</v>
      </c>
      <c r="E412">
        <v>215</v>
      </c>
      <c r="F412" t="s">
        <v>14</v>
      </c>
      <c r="G412">
        <v>1</v>
      </c>
      <c r="H412" t="s">
        <v>22</v>
      </c>
    </row>
    <row r="413" spans="1:8" x14ac:dyDescent="0.25">
      <c r="A413" s="2">
        <f t="shared" si="11"/>
        <v>41961</v>
      </c>
      <c r="B413" s="3">
        <v>2.4305555555555556E-2</v>
      </c>
      <c r="C413" s="1">
        <f t="shared" si="12"/>
        <v>41961.024305555555</v>
      </c>
      <c r="D413" s="1">
        <v>41960.940972222219</v>
      </c>
      <c r="E413">
        <v>127</v>
      </c>
      <c r="F413" t="s">
        <v>15</v>
      </c>
      <c r="G413">
        <v>2</v>
      </c>
      <c r="H413" t="s">
        <v>23</v>
      </c>
    </row>
    <row r="414" spans="1:8" x14ac:dyDescent="0.25">
      <c r="A414" s="2">
        <f t="shared" si="11"/>
        <v>41961</v>
      </c>
      <c r="B414" s="3">
        <v>9.1666666666666674E-2</v>
      </c>
      <c r="C414" s="1">
        <f t="shared" si="12"/>
        <v>41961.091666666667</v>
      </c>
      <c r="D414" s="1">
        <v>41961.008333333331</v>
      </c>
      <c r="E414">
        <v>118</v>
      </c>
      <c r="F414" t="s">
        <v>16</v>
      </c>
      <c r="G414">
        <v>3</v>
      </c>
      <c r="H414" t="s">
        <v>24</v>
      </c>
    </row>
    <row r="415" spans="1:8" x14ac:dyDescent="0.25">
      <c r="A415" s="2">
        <f t="shared" si="11"/>
        <v>41961</v>
      </c>
      <c r="B415" s="3">
        <v>9.9999999999999992E-2</v>
      </c>
      <c r="C415" s="1">
        <f t="shared" si="12"/>
        <v>41961.1</v>
      </c>
      <c r="D415" s="1">
        <v>41961.016666666663</v>
      </c>
      <c r="E415">
        <v>138</v>
      </c>
      <c r="F415" t="s">
        <v>3</v>
      </c>
      <c r="G415">
        <v>1</v>
      </c>
      <c r="H415" t="s">
        <v>19</v>
      </c>
    </row>
    <row r="416" spans="1:8" x14ac:dyDescent="0.25">
      <c r="A416" s="2">
        <f t="shared" si="11"/>
        <v>41961</v>
      </c>
      <c r="B416" s="3">
        <v>0.34027777777777773</v>
      </c>
      <c r="C416" s="1">
        <f t="shared" si="12"/>
        <v>41961.340277777781</v>
      </c>
      <c r="D416" s="1">
        <v>41961.256944444445</v>
      </c>
      <c r="E416">
        <v>227</v>
      </c>
      <c r="F416" t="s">
        <v>6</v>
      </c>
      <c r="G416">
        <v>2</v>
      </c>
      <c r="H416" t="s">
        <v>21</v>
      </c>
    </row>
    <row r="417" spans="1:8" x14ac:dyDescent="0.25">
      <c r="A417" s="2">
        <f t="shared" si="11"/>
        <v>41961</v>
      </c>
      <c r="B417" s="3">
        <v>0.63124999999999998</v>
      </c>
      <c r="C417" s="1">
        <f t="shared" si="12"/>
        <v>41961.631249999999</v>
      </c>
      <c r="D417" s="1">
        <v>41961.547916666663</v>
      </c>
      <c r="E417">
        <v>277</v>
      </c>
      <c r="F417" t="s">
        <v>17</v>
      </c>
      <c r="G417">
        <v>3</v>
      </c>
      <c r="H417" t="s">
        <v>25</v>
      </c>
    </row>
    <row r="418" spans="1:8" x14ac:dyDescent="0.25">
      <c r="A418" s="2">
        <f t="shared" si="11"/>
        <v>41961</v>
      </c>
      <c r="B418" s="3">
        <v>0.66319444444444442</v>
      </c>
      <c r="C418" s="1">
        <f t="shared" si="12"/>
        <v>41961.663194444445</v>
      </c>
      <c r="D418" s="1">
        <v>41961.579861111109</v>
      </c>
      <c r="E418">
        <v>122</v>
      </c>
      <c r="F418" t="s">
        <v>6</v>
      </c>
      <c r="G418">
        <v>1</v>
      </c>
      <c r="H418" t="s">
        <v>26</v>
      </c>
    </row>
    <row r="419" spans="1:8" x14ac:dyDescent="0.25">
      <c r="A419" s="2">
        <f t="shared" si="11"/>
        <v>41961</v>
      </c>
      <c r="B419" s="3">
        <v>0.78194444444444444</v>
      </c>
      <c r="C419" s="1">
        <f t="shared" si="12"/>
        <v>41961.781944444447</v>
      </c>
      <c r="D419" s="1">
        <v>41961.698611111111</v>
      </c>
      <c r="E419">
        <v>163</v>
      </c>
      <c r="F419" t="s">
        <v>17</v>
      </c>
      <c r="G419">
        <v>2</v>
      </c>
      <c r="H419" t="s">
        <v>27</v>
      </c>
    </row>
    <row r="420" spans="1:8" x14ac:dyDescent="0.25">
      <c r="A420" s="2">
        <f t="shared" si="11"/>
        <v>41961</v>
      </c>
      <c r="B420" s="3">
        <v>0.91666666666666663</v>
      </c>
      <c r="C420" s="1">
        <f t="shared" si="12"/>
        <v>41961.916666666664</v>
      </c>
      <c r="D420" s="1">
        <v>41961.833333333328</v>
      </c>
      <c r="E420">
        <v>215</v>
      </c>
      <c r="F420" t="s">
        <v>18</v>
      </c>
      <c r="G420">
        <v>3</v>
      </c>
      <c r="H420" t="s">
        <v>28</v>
      </c>
    </row>
    <row r="421" spans="1:8" x14ac:dyDescent="0.25">
      <c r="A421" s="2">
        <f t="shared" si="11"/>
        <v>41962</v>
      </c>
      <c r="B421" s="3">
        <v>0.28125</v>
      </c>
      <c r="C421" s="1">
        <f t="shared" si="12"/>
        <v>41962.28125</v>
      </c>
      <c r="D421" s="1">
        <v>41962.197916666664</v>
      </c>
      <c r="E421">
        <v>111</v>
      </c>
      <c r="F421" t="s">
        <v>13</v>
      </c>
      <c r="G421">
        <v>1</v>
      </c>
      <c r="H421" t="s">
        <v>20</v>
      </c>
    </row>
    <row r="422" spans="1:8" x14ac:dyDescent="0.25">
      <c r="A422" s="2">
        <f t="shared" si="11"/>
        <v>41962</v>
      </c>
      <c r="B422" s="3">
        <v>0.3354166666666667</v>
      </c>
      <c r="C422" s="1">
        <f t="shared" si="12"/>
        <v>41962.335416666669</v>
      </c>
      <c r="D422" s="1">
        <v>41962.252083333333</v>
      </c>
      <c r="E422">
        <v>211</v>
      </c>
      <c r="F422" t="s">
        <v>6</v>
      </c>
      <c r="G422">
        <v>2</v>
      </c>
      <c r="H422" t="s">
        <v>21</v>
      </c>
    </row>
    <row r="423" spans="1:8" x14ac:dyDescent="0.25">
      <c r="A423" s="2">
        <f t="shared" si="11"/>
        <v>41962</v>
      </c>
      <c r="B423" s="3">
        <v>0.63124999999999998</v>
      </c>
      <c r="C423" s="1">
        <f t="shared" si="12"/>
        <v>41962.631249999999</v>
      </c>
      <c r="D423" s="1">
        <v>41962.547916666663</v>
      </c>
      <c r="E423">
        <v>277</v>
      </c>
      <c r="F423" t="s">
        <v>17</v>
      </c>
      <c r="G423">
        <v>3</v>
      </c>
      <c r="H423" t="s">
        <v>29</v>
      </c>
    </row>
    <row r="424" spans="1:8" x14ac:dyDescent="0.25">
      <c r="A424" s="2">
        <f t="shared" ref="A424:A487" si="13">A387+7</f>
        <v>41962</v>
      </c>
      <c r="B424" s="3">
        <v>0.77083333333333337</v>
      </c>
      <c r="C424" s="1">
        <f t="shared" si="12"/>
        <v>41962.770833333336</v>
      </c>
      <c r="D424" s="1">
        <v>41962.6875</v>
      </c>
      <c r="E424">
        <v>111</v>
      </c>
      <c r="F424" t="s">
        <v>17</v>
      </c>
      <c r="G424">
        <v>1</v>
      </c>
      <c r="H424" t="s">
        <v>30</v>
      </c>
    </row>
    <row r="425" spans="1:8" x14ac:dyDescent="0.25">
      <c r="A425" s="2">
        <f t="shared" si="13"/>
        <v>41962</v>
      </c>
      <c r="B425" s="3">
        <v>0.81458333333333333</v>
      </c>
      <c r="C425" s="1">
        <f t="shared" si="12"/>
        <v>41962.814583333333</v>
      </c>
      <c r="D425" s="1">
        <v>41962.731249999997</v>
      </c>
      <c r="E425">
        <v>163</v>
      </c>
      <c r="F425" t="s">
        <v>14</v>
      </c>
      <c r="G425">
        <v>2</v>
      </c>
      <c r="H425" t="s">
        <v>22</v>
      </c>
    </row>
    <row r="426" spans="1:8" x14ac:dyDescent="0.25">
      <c r="A426" s="2">
        <f t="shared" si="13"/>
        <v>41963</v>
      </c>
      <c r="B426" s="3">
        <v>9.375E-2</v>
      </c>
      <c r="C426" s="1">
        <f t="shared" si="12"/>
        <v>41963.09375</v>
      </c>
      <c r="D426" s="1">
        <v>41963.010416666664</v>
      </c>
      <c r="E426">
        <v>138</v>
      </c>
      <c r="F426" t="s">
        <v>3</v>
      </c>
      <c r="G426">
        <v>3</v>
      </c>
      <c r="H426" t="s">
        <v>19</v>
      </c>
    </row>
    <row r="427" spans="1:8" x14ac:dyDescent="0.25">
      <c r="A427" s="2">
        <f t="shared" si="13"/>
        <v>41963</v>
      </c>
      <c r="B427" s="3">
        <v>0.10347222222222223</v>
      </c>
      <c r="C427" s="1">
        <f t="shared" si="12"/>
        <v>41963.103472222225</v>
      </c>
      <c r="D427" s="1">
        <v>41963.020138888889</v>
      </c>
      <c r="E427">
        <v>118</v>
      </c>
      <c r="F427" t="s">
        <v>16</v>
      </c>
      <c r="G427">
        <v>1</v>
      </c>
      <c r="H427" t="s">
        <v>24</v>
      </c>
    </row>
    <row r="428" spans="1:8" x14ac:dyDescent="0.25">
      <c r="A428" s="2">
        <f t="shared" si="13"/>
        <v>41963</v>
      </c>
      <c r="B428" s="3">
        <v>0.64583333333333337</v>
      </c>
      <c r="C428" s="1">
        <f t="shared" si="12"/>
        <v>41963.645833333336</v>
      </c>
      <c r="D428" s="1">
        <v>41963.5625</v>
      </c>
      <c r="E428">
        <v>56</v>
      </c>
      <c r="F428" t="s">
        <v>6</v>
      </c>
      <c r="G428">
        <v>2</v>
      </c>
      <c r="H428" t="s">
        <v>26</v>
      </c>
    </row>
    <row r="429" spans="1:8" x14ac:dyDescent="0.25">
      <c r="A429" s="2">
        <f t="shared" si="13"/>
        <v>41963</v>
      </c>
      <c r="B429" s="3">
        <v>0.79027777777777775</v>
      </c>
      <c r="C429" s="1">
        <f t="shared" si="12"/>
        <v>41963.790277777778</v>
      </c>
      <c r="D429" s="1">
        <v>41963.706944444442</v>
      </c>
      <c r="E429">
        <v>228</v>
      </c>
      <c r="F429" t="s">
        <v>17</v>
      </c>
      <c r="G429">
        <v>3</v>
      </c>
      <c r="H429" t="s">
        <v>27</v>
      </c>
    </row>
    <row r="430" spans="1:8" x14ac:dyDescent="0.25">
      <c r="A430" s="2">
        <f t="shared" si="13"/>
        <v>41963</v>
      </c>
      <c r="B430" s="3">
        <v>0.86111111111111116</v>
      </c>
      <c r="C430" s="1">
        <f t="shared" si="12"/>
        <v>41963.861111111109</v>
      </c>
      <c r="D430" s="1">
        <v>41963.777777777774</v>
      </c>
      <c r="E430">
        <v>127</v>
      </c>
      <c r="F430" t="s">
        <v>17</v>
      </c>
      <c r="G430">
        <v>1</v>
      </c>
      <c r="H430" t="s">
        <v>23</v>
      </c>
    </row>
    <row r="431" spans="1:8" x14ac:dyDescent="0.25">
      <c r="A431" s="2">
        <f t="shared" si="13"/>
        <v>41963</v>
      </c>
      <c r="B431" s="3">
        <v>0.92152777777777783</v>
      </c>
      <c r="C431" s="1">
        <f t="shared" si="12"/>
        <v>41963.921527777777</v>
      </c>
      <c r="D431" s="1">
        <v>41963.838194444441</v>
      </c>
      <c r="E431">
        <v>163</v>
      </c>
      <c r="F431" t="s">
        <v>18</v>
      </c>
      <c r="G431">
        <v>2</v>
      </c>
      <c r="H431" t="s">
        <v>28</v>
      </c>
    </row>
    <row r="432" spans="1:8" x14ac:dyDescent="0.25">
      <c r="A432" s="2">
        <f t="shared" si="13"/>
        <v>41964</v>
      </c>
      <c r="B432" s="3">
        <v>7.9166666666666663E-2</v>
      </c>
      <c r="C432" s="1">
        <f t="shared" si="12"/>
        <v>41964.07916666667</v>
      </c>
      <c r="D432" s="1">
        <v>41963.995833333334</v>
      </c>
      <c r="E432">
        <v>118</v>
      </c>
      <c r="F432" t="s">
        <v>16</v>
      </c>
      <c r="G432">
        <v>3</v>
      </c>
      <c r="H432" t="s">
        <v>24</v>
      </c>
    </row>
    <row r="433" spans="1:8" x14ac:dyDescent="0.25">
      <c r="A433" s="2">
        <f t="shared" si="13"/>
        <v>41964</v>
      </c>
      <c r="B433" s="3">
        <v>9.6527777777777768E-2</v>
      </c>
      <c r="C433" s="1">
        <f t="shared" si="12"/>
        <v>41964.09652777778</v>
      </c>
      <c r="D433" s="1">
        <v>41964.013194444444</v>
      </c>
      <c r="E433">
        <v>138</v>
      </c>
      <c r="F433" t="s">
        <v>3</v>
      </c>
      <c r="G433">
        <v>1</v>
      </c>
      <c r="H433" t="s">
        <v>19</v>
      </c>
    </row>
    <row r="434" spans="1:8" x14ac:dyDescent="0.25">
      <c r="A434" s="2">
        <f t="shared" si="13"/>
        <v>41964</v>
      </c>
      <c r="B434" s="3">
        <v>0.33611111111111108</v>
      </c>
      <c r="C434" s="1">
        <f t="shared" si="12"/>
        <v>41964.336111111108</v>
      </c>
      <c r="D434" s="1">
        <v>41964.252777777772</v>
      </c>
      <c r="E434">
        <v>211</v>
      </c>
      <c r="F434" t="s">
        <v>6</v>
      </c>
      <c r="G434">
        <v>2</v>
      </c>
      <c r="H434" t="s">
        <v>21</v>
      </c>
    </row>
    <row r="435" spans="1:8" x14ac:dyDescent="0.25">
      <c r="A435" s="2">
        <f t="shared" si="13"/>
        <v>41964</v>
      </c>
      <c r="B435" s="3">
        <v>0.77083333333333337</v>
      </c>
      <c r="C435" s="1">
        <f t="shared" si="12"/>
        <v>41964.770833333336</v>
      </c>
      <c r="D435" s="1">
        <v>41964.6875</v>
      </c>
      <c r="E435">
        <v>111</v>
      </c>
      <c r="F435" t="s">
        <v>17</v>
      </c>
      <c r="G435">
        <v>3</v>
      </c>
      <c r="H435" t="s">
        <v>30</v>
      </c>
    </row>
    <row r="436" spans="1:8" x14ac:dyDescent="0.25">
      <c r="A436" s="2">
        <f t="shared" si="13"/>
        <v>41964</v>
      </c>
      <c r="B436" s="3">
        <v>0.8125</v>
      </c>
      <c r="C436" s="1">
        <f t="shared" si="12"/>
        <v>41964.8125</v>
      </c>
      <c r="D436" s="1">
        <v>41964.729166666664</v>
      </c>
      <c r="E436">
        <v>163</v>
      </c>
      <c r="F436" t="s">
        <v>14</v>
      </c>
      <c r="G436">
        <v>1</v>
      </c>
      <c r="H436" t="s">
        <v>22</v>
      </c>
    </row>
    <row r="437" spans="1:8" x14ac:dyDescent="0.25">
      <c r="A437" s="2">
        <f t="shared" si="13"/>
        <v>41965</v>
      </c>
      <c r="B437" s="3">
        <v>9.9999999999999992E-2</v>
      </c>
      <c r="C437" s="1">
        <f t="shared" si="12"/>
        <v>41965.1</v>
      </c>
      <c r="D437" s="1">
        <v>41965.016666666663</v>
      </c>
      <c r="E437">
        <v>138</v>
      </c>
      <c r="F437" t="s">
        <v>3</v>
      </c>
      <c r="G437">
        <v>2</v>
      </c>
      <c r="H437" t="s">
        <v>19</v>
      </c>
    </row>
    <row r="438" spans="1:8" x14ac:dyDescent="0.25">
      <c r="A438" s="2">
        <f t="shared" si="13"/>
        <v>41965</v>
      </c>
      <c r="B438" s="3">
        <v>0.28125</v>
      </c>
      <c r="C438" s="1">
        <f t="shared" si="12"/>
        <v>41965.28125</v>
      </c>
      <c r="D438" s="1">
        <v>41965.197916666664</v>
      </c>
      <c r="E438">
        <v>111</v>
      </c>
      <c r="F438" t="s">
        <v>13</v>
      </c>
      <c r="G438">
        <v>3</v>
      </c>
      <c r="H438" t="s">
        <v>20</v>
      </c>
    </row>
    <row r="439" spans="1:8" x14ac:dyDescent="0.25">
      <c r="A439" s="2">
        <f t="shared" si="13"/>
        <v>41965</v>
      </c>
      <c r="B439" s="3">
        <v>0.33680555555555558</v>
      </c>
      <c r="C439" s="1">
        <f t="shared" si="12"/>
        <v>41965.336805555555</v>
      </c>
      <c r="D439" s="1">
        <v>41965.253472222219</v>
      </c>
      <c r="E439">
        <v>211</v>
      </c>
      <c r="F439" t="s">
        <v>6</v>
      </c>
      <c r="G439">
        <v>1</v>
      </c>
      <c r="H439" t="s">
        <v>21</v>
      </c>
    </row>
    <row r="440" spans="1:8" x14ac:dyDescent="0.25">
      <c r="A440" s="2">
        <f t="shared" si="13"/>
        <v>41965</v>
      </c>
      <c r="B440" s="3">
        <v>0.96666666666666667</v>
      </c>
      <c r="C440" s="1">
        <f t="shared" si="12"/>
        <v>41965.966666666667</v>
      </c>
      <c r="D440" s="1">
        <v>41965.883333333331</v>
      </c>
      <c r="E440">
        <v>215</v>
      </c>
      <c r="F440" t="s">
        <v>18</v>
      </c>
      <c r="G440">
        <v>2</v>
      </c>
      <c r="H440" t="s">
        <v>28</v>
      </c>
    </row>
    <row r="441" spans="1:8" x14ac:dyDescent="0.25">
      <c r="A441" s="2">
        <f t="shared" si="13"/>
        <v>41966</v>
      </c>
      <c r="B441" s="3">
        <v>0.12152777777777778</v>
      </c>
      <c r="C441" s="1">
        <f t="shared" si="12"/>
        <v>41966.121527777781</v>
      </c>
      <c r="D441" s="1">
        <v>41966.038194444445</v>
      </c>
      <c r="E441">
        <v>138</v>
      </c>
      <c r="F441" t="s">
        <v>3</v>
      </c>
      <c r="G441">
        <v>3</v>
      </c>
      <c r="H441" t="s">
        <v>19</v>
      </c>
    </row>
    <row r="442" spans="1:8" x14ac:dyDescent="0.25">
      <c r="A442" s="2">
        <f t="shared" si="13"/>
        <v>41966</v>
      </c>
      <c r="B442" s="3">
        <v>0.53472222222222221</v>
      </c>
      <c r="C442" s="1">
        <f t="shared" si="12"/>
        <v>41966.534722222219</v>
      </c>
      <c r="D442" s="1">
        <v>41966.451388888883</v>
      </c>
      <c r="E442">
        <v>61</v>
      </c>
      <c r="F442" t="s">
        <v>17</v>
      </c>
      <c r="G442">
        <v>2</v>
      </c>
      <c r="H442" t="s">
        <v>31</v>
      </c>
    </row>
    <row r="443" spans="1:8" x14ac:dyDescent="0.25">
      <c r="A443" s="2">
        <f t="shared" si="13"/>
        <v>41966</v>
      </c>
      <c r="B443" s="3">
        <v>0.64236111111111105</v>
      </c>
      <c r="C443" s="1">
        <f t="shared" si="12"/>
        <v>41966.642361111109</v>
      </c>
      <c r="D443" s="1">
        <v>41966.559027777774</v>
      </c>
      <c r="E443">
        <v>277</v>
      </c>
      <c r="F443" t="s">
        <v>17</v>
      </c>
      <c r="G443">
        <v>1</v>
      </c>
      <c r="H443" t="s">
        <v>29</v>
      </c>
    </row>
    <row r="444" spans="1:8" x14ac:dyDescent="0.25">
      <c r="A444" s="2">
        <f t="shared" si="13"/>
        <v>41966</v>
      </c>
      <c r="B444" s="3">
        <v>0.78749999999999998</v>
      </c>
      <c r="C444" s="1">
        <f t="shared" si="12"/>
        <v>41966.787499999999</v>
      </c>
      <c r="D444" s="1">
        <v>41966.704166666663</v>
      </c>
      <c r="E444">
        <v>228</v>
      </c>
      <c r="F444" t="s">
        <v>17</v>
      </c>
      <c r="G444">
        <v>2</v>
      </c>
      <c r="H444" t="s">
        <v>27</v>
      </c>
    </row>
    <row r="445" spans="1:8" x14ac:dyDescent="0.25">
      <c r="A445" s="2">
        <f t="shared" si="13"/>
        <v>41966</v>
      </c>
      <c r="B445" s="3">
        <v>0.80694444444444446</v>
      </c>
      <c r="C445" s="1">
        <f t="shared" si="12"/>
        <v>41966.806944444441</v>
      </c>
      <c r="D445" s="1">
        <v>41966.723611111105</v>
      </c>
      <c r="E445">
        <v>215</v>
      </c>
      <c r="F445" t="s">
        <v>14</v>
      </c>
      <c r="G445">
        <v>3</v>
      </c>
      <c r="H445" t="s">
        <v>22</v>
      </c>
    </row>
    <row r="446" spans="1:8" x14ac:dyDescent="0.25">
      <c r="A446" s="2">
        <f t="shared" si="13"/>
        <v>41967</v>
      </c>
      <c r="B446" s="3">
        <v>0.10555555555555556</v>
      </c>
      <c r="C446" s="1">
        <f t="shared" si="12"/>
        <v>41967.105555555558</v>
      </c>
      <c r="D446" s="1">
        <v>41967.022222222222</v>
      </c>
      <c r="E446">
        <v>138</v>
      </c>
      <c r="F446" t="s">
        <v>3</v>
      </c>
      <c r="G446">
        <v>1</v>
      </c>
      <c r="H446" t="s">
        <v>19</v>
      </c>
    </row>
    <row r="447" spans="1:8" x14ac:dyDescent="0.25">
      <c r="A447" s="2">
        <f t="shared" si="13"/>
        <v>41967</v>
      </c>
      <c r="B447" s="3">
        <v>0.28125</v>
      </c>
      <c r="C447" s="1">
        <f t="shared" si="12"/>
        <v>41967.28125</v>
      </c>
      <c r="D447" s="1">
        <v>41967.197916666664</v>
      </c>
      <c r="E447">
        <v>111</v>
      </c>
      <c r="F447" t="s">
        <v>13</v>
      </c>
      <c r="G447">
        <v>2</v>
      </c>
      <c r="H447" t="s">
        <v>20</v>
      </c>
    </row>
    <row r="448" spans="1:8" x14ac:dyDescent="0.25">
      <c r="A448" s="2">
        <f t="shared" si="13"/>
        <v>41967</v>
      </c>
      <c r="B448" s="3">
        <v>0.33819444444444446</v>
      </c>
      <c r="C448" s="1">
        <f t="shared" si="12"/>
        <v>41967.338194444441</v>
      </c>
      <c r="D448" s="1">
        <v>41967.254861111105</v>
      </c>
      <c r="E448">
        <v>227</v>
      </c>
      <c r="F448" t="s">
        <v>6</v>
      </c>
      <c r="G448">
        <v>3</v>
      </c>
      <c r="H448" t="s">
        <v>21</v>
      </c>
    </row>
    <row r="449" spans="1:8" x14ac:dyDescent="0.25">
      <c r="A449" s="2">
        <f t="shared" si="13"/>
        <v>41967</v>
      </c>
      <c r="B449" s="3">
        <v>0.83333333333333337</v>
      </c>
      <c r="C449" s="1">
        <f t="shared" si="12"/>
        <v>41967.833333333336</v>
      </c>
      <c r="D449" s="1">
        <v>41967.75</v>
      </c>
      <c r="E449">
        <v>215</v>
      </c>
      <c r="F449" t="s">
        <v>14</v>
      </c>
      <c r="G449">
        <v>1</v>
      </c>
      <c r="H449" t="s">
        <v>22</v>
      </c>
    </row>
    <row r="450" spans="1:8" x14ac:dyDescent="0.25">
      <c r="A450" s="2">
        <f t="shared" si="13"/>
        <v>41968</v>
      </c>
      <c r="B450" s="3">
        <v>2.4305555555555556E-2</v>
      </c>
      <c r="C450" s="1">
        <f t="shared" si="12"/>
        <v>41968.024305555555</v>
      </c>
      <c r="D450" s="1">
        <v>41967.940972222219</v>
      </c>
      <c r="E450">
        <v>127</v>
      </c>
      <c r="F450" t="s">
        <v>15</v>
      </c>
      <c r="G450">
        <v>2</v>
      </c>
      <c r="H450" t="s">
        <v>23</v>
      </c>
    </row>
    <row r="451" spans="1:8" x14ac:dyDescent="0.25">
      <c r="A451" s="2">
        <f t="shared" si="13"/>
        <v>41968</v>
      </c>
      <c r="B451" s="3">
        <v>9.1666666666666674E-2</v>
      </c>
      <c r="C451" s="1">
        <f t="shared" ref="C451:C514" si="14">A451+B451</f>
        <v>41968.091666666667</v>
      </c>
      <c r="D451" s="1">
        <v>41968.008333333331</v>
      </c>
      <c r="E451">
        <v>118</v>
      </c>
      <c r="F451" t="s">
        <v>16</v>
      </c>
      <c r="G451">
        <v>3</v>
      </c>
      <c r="H451" t="s">
        <v>24</v>
      </c>
    </row>
    <row r="452" spans="1:8" x14ac:dyDescent="0.25">
      <c r="A452" s="2">
        <f t="shared" si="13"/>
        <v>41968</v>
      </c>
      <c r="B452" s="3">
        <v>9.9999999999999992E-2</v>
      </c>
      <c r="C452" s="1">
        <f t="shared" si="14"/>
        <v>41968.1</v>
      </c>
      <c r="D452" s="1">
        <v>41968.016666666663</v>
      </c>
      <c r="E452">
        <v>138</v>
      </c>
      <c r="F452" t="s">
        <v>3</v>
      </c>
      <c r="G452">
        <v>1</v>
      </c>
      <c r="H452" t="s">
        <v>19</v>
      </c>
    </row>
    <row r="453" spans="1:8" x14ac:dyDescent="0.25">
      <c r="A453" s="2">
        <f t="shared" si="13"/>
        <v>41968</v>
      </c>
      <c r="B453" s="3">
        <v>0.34027777777777773</v>
      </c>
      <c r="C453" s="1">
        <f t="shared" si="14"/>
        <v>41968.340277777781</v>
      </c>
      <c r="D453" s="1">
        <v>41968.256944444445</v>
      </c>
      <c r="E453">
        <v>227</v>
      </c>
      <c r="F453" t="s">
        <v>6</v>
      </c>
      <c r="G453">
        <v>2</v>
      </c>
      <c r="H453" t="s">
        <v>21</v>
      </c>
    </row>
    <row r="454" spans="1:8" x14ac:dyDescent="0.25">
      <c r="A454" s="2">
        <f t="shared" si="13"/>
        <v>41968</v>
      </c>
      <c r="B454" s="3">
        <v>0.63124999999999998</v>
      </c>
      <c r="C454" s="1">
        <f t="shared" si="14"/>
        <v>41968.631249999999</v>
      </c>
      <c r="D454" s="1">
        <v>41968.547916666663</v>
      </c>
      <c r="E454">
        <v>277</v>
      </c>
      <c r="F454" t="s">
        <v>17</v>
      </c>
      <c r="G454">
        <v>3</v>
      </c>
      <c r="H454" t="s">
        <v>25</v>
      </c>
    </row>
    <row r="455" spans="1:8" x14ac:dyDescent="0.25">
      <c r="A455" s="2">
        <f t="shared" si="13"/>
        <v>41968</v>
      </c>
      <c r="B455" s="3">
        <v>0.66319444444444442</v>
      </c>
      <c r="C455" s="1">
        <f t="shared" si="14"/>
        <v>41968.663194444445</v>
      </c>
      <c r="D455" s="1">
        <v>41968.579861111109</v>
      </c>
      <c r="E455">
        <v>122</v>
      </c>
      <c r="F455" t="s">
        <v>6</v>
      </c>
      <c r="G455">
        <v>1</v>
      </c>
      <c r="H455" t="s">
        <v>26</v>
      </c>
    </row>
    <row r="456" spans="1:8" x14ac:dyDescent="0.25">
      <c r="A456" s="2">
        <f t="shared" si="13"/>
        <v>41968</v>
      </c>
      <c r="B456" s="3">
        <v>0.78194444444444444</v>
      </c>
      <c r="C456" s="1">
        <f t="shared" si="14"/>
        <v>41968.781944444447</v>
      </c>
      <c r="D456" s="1">
        <v>41968.698611111111</v>
      </c>
      <c r="E456">
        <v>163</v>
      </c>
      <c r="F456" t="s">
        <v>17</v>
      </c>
      <c r="G456">
        <v>2</v>
      </c>
      <c r="H456" t="s">
        <v>27</v>
      </c>
    </row>
    <row r="457" spans="1:8" x14ac:dyDescent="0.25">
      <c r="A457" s="2">
        <f t="shared" si="13"/>
        <v>41968</v>
      </c>
      <c r="B457" s="3">
        <v>0.91666666666666663</v>
      </c>
      <c r="C457" s="1">
        <f t="shared" si="14"/>
        <v>41968.916666666664</v>
      </c>
      <c r="D457" s="1">
        <v>41968.833333333328</v>
      </c>
      <c r="E457">
        <v>215</v>
      </c>
      <c r="F457" t="s">
        <v>18</v>
      </c>
      <c r="G457">
        <v>3</v>
      </c>
      <c r="H457" t="s">
        <v>28</v>
      </c>
    </row>
    <row r="458" spans="1:8" x14ac:dyDescent="0.25">
      <c r="A458" s="2">
        <f t="shared" si="13"/>
        <v>41969</v>
      </c>
      <c r="B458" s="3">
        <v>0.28125</v>
      </c>
      <c r="C458" s="1">
        <f t="shared" si="14"/>
        <v>41969.28125</v>
      </c>
      <c r="D458" s="1">
        <v>41969.197916666664</v>
      </c>
      <c r="E458">
        <v>111</v>
      </c>
      <c r="F458" t="s">
        <v>13</v>
      </c>
      <c r="G458">
        <v>1</v>
      </c>
      <c r="H458" t="s">
        <v>20</v>
      </c>
    </row>
    <row r="459" spans="1:8" x14ac:dyDescent="0.25">
      <c r="A459" s="2">
        <f t="shared" si="13"/>
        <v>41969</v>
      </c>
      <c r="B459" s="3">
        <v>0.3354166666666667</v>
      </c>
      <c r="C459" s="1">
        <f t="shared" si="14"/>
        <v>41969.335416666669</v>
      </c>
      <c r="D459" s="1">
        <v>41969.252083333333</v>
      </c>
      <c r="E459">
        <v>211</v>
      </c>
      <c r="F459" t="s">
        <v>6</v>
      </c>
      <c r="G459">
        <v>2</v>
      </c>
      <c r="H459" t="s">
        <v>21</v>
      </c>
    </row>
    <row r="460" spans="1:8" x14ac:dyDescent="0.25">
      <c r="A460" s="2">
        <f t="shared" si="13"/>
        <v>41969</v>
      </c>
      <c r="B460" s="3">
        <v>0.63124999999999998</v>
      </c>
      <c r="C460" s="1">
        <f t="shared" si="14"/>
        <v>41969.631249999999</v>
      </c>
      <c r="D460" s="1">
        <v>41969.547916666663</v>
      </c>
      <c r="E460">
        <v>277</v>
      </c>
      <c r="F460" t="s">
        <v>17</v>
      </c>
      <c r="G460">
        <v>3</v>
      </c>
      <c r="H460" t="s">
        <v>29</v>
      </c>
    </row>
    <row r="461" spans="1:8" x14ac:dyDescent="0.25">
      <c r="A461" s="2">
        <f t="shared" si="13"/>
        <v>41969</v>
      </c>
      <c r="B461" s="3">
        <v>0.77083333333333337</v>
      </c>
      <c r="C461" s="1">
        <f t="shared" si="14"/>
        <v>41969.770833333336</v>
      </c>
      <c r="D461" s="1">
        <v>41969.6875</v>
      </c>
      <c r="E461">
        <v>111</v>
      </c>
      <c r="F461" t="s">
        <v>17</v>
      </c>
      <c r="G461">
        <v>1</v>
      </c>
      <c r="H461" t="s">
        <v>30</v>
      </c>
    </row>
    <row r="462" spans="1:8" x14ac:dyDescent="0.25">
      <c r="A462" s="2">
        <f t="shared" si="13"/>
        <v>41969</v>
      </c>
      <c r="B462" s="3">
        <v>0.81458333333333333</v>
      </c>
      <c r="C462" s="1">
        <f t="shared" si="14"/>
        <v>41969.814583333333</v>
      </c>
      <c r="D462" s="1">
        <v>41969.731249999997</v>
      </c>
      <c r="E462">
        <v>163</v>
      </c>
      <c r="F462" t="s">
        <v>14</v>
      </c>
      <c r="G462">
        <v>2</v>
      </c>
      <c r="H462" t="s">
        <v>22</v>
      </c>
    </row>
    <row r="463" spans="1:8" x14ac:dyDescent="0.25">
      <c r="A463" s="2">
        <f t="shared" si="13"/>
        <v>41970</v>
      </c>
      <c r="B463" s="3">
        <v>9.375E-2</v>
      </c>
      <c r="C463" s="1">
        <f t="shared" si="14"/>
        <v>41970.09375</v>
      </c>
      <c r="D463" s="1">
        <v>41970.010416666664</v>
      </c>
      <c r="E463">
        <v>138</v>
      </c>
      <c r="F463" t="s">
        <v>3</v>
      </c>
      <c r="G463">
        <v>3</v>
      </c>
      <c r="H463" t="s">
        <v>19</v>
      </c>
    </row>
    <row r="464" spans="1:8" x14ac:dyDescent="0.25">
      <c r="A464" s="2">
        <f t="shared" si="13"/>
        <v>41970</v>
      </c>
      <c r="B464" s="3">
        <v>0.10347222222222223</v>
      </c>
      <c r="C464" s="1">
        <f t="shared" si="14"/>
        <v>41970.103472222225</v>
      </c>
      <c r="D464" s="1">
        <v>41970.020138888889</v>
      </c>
      <c r="E464">
        <v>118</v>
      </c>
      <c r="F464" t="s">
        <v>16</v>
      </c>
      <c r="G464">
        <v>1</v>
      </c>
      <c r="H464" t="s">
        <v>24</v>
      </c>
    </row>
    <row r="465" spans="1:8" x14ac:dyDescent="0.25">
      <c r="A465" s="2">
        <f t="shared" si="13"/>
        <v>41970</v>
      </c>
      <c r="B465" s="3">
        <v>0.64583333333333337</v>
      </c>
      <c r="C465" s="1">
        <f t="shared" si="14"/>
        <v>41970.645833333336</v>
      </c>
      <c r="D465" s="1">
        <v>41970.5625</v>
      </c>
      <c r="E465">
        <v>56</v>
      </c>
      <c r="F465" t="s">
        <v>6</v>
      </c>
      <c r="G465">
        <v>2</v>
      </c>
      <c r="H465" t="s">
        <v>26</v>
      </c>
    </row>
    <row r="466" spans="1:8" x14ac:dyDescent="0.25">
      <c r="A466" s="2">
        <f t="shared" si="13"/>
        <v>41970</v>
      </c>
      <c r="B466" s="3">
        <v>0.79027777777777775</v>
      </c>
      <c r="C466" s="1">
        <f t="shared" si="14"/>
        <v>41970.790277777778</v>
      </c>
      <c r="D466" s="1">
        <v>41970.706944444442</v>
      </c>
      <c r="E466">
        <v>228</v>
      </c>
      <c r="F466" t="s">
        <v>17</v>
      </c>
      <c r="G466">
        <v>3</v>
      </c>
      <c r="H466" t="s">
        <v>27</v>
      </c>
    </row>
    <row r="467" spans="1:8" x14ac:dyDescent="0.25">
      <c r="A467" s="2">
        <f t="shared" si="13"/>
        <v>41970</v>
      </c>
      <c r="B467" s="3">
        <v>0.86111111111111116</v>
      </c>
      <c r="C467" s="1">
        <f t="shared" si="14"/>
        <v>41970.861111111109</v>
      </c>
      <c r="D467" s="1">
        <v>41970.777777777774</v>
      </c>
      <c r="E467">
        <v>127</v>
      </c>
      <c r="F467" t="s">
        <v>17</v>
      </c>
      <c r="G467">
        <v>1</v>
      </c>
      <c r="H467" t="s">
        <v>23</v>
      </c>
    </row>
    <row r="468" spans="1:8" x14ac:dyDescent="0.25">
      <c r="A468" s="2">
        <f t="shared" si="13"/>
        <v>41970</v>
      </c>
      <c r="B468" s="3">
        <v>0.92152777777777783</v>
      </c>
      <c r="C468" s="1">
        <f t="shared" si="14"/>
        <v>41970.921527777777</v>
      </c>
      <c r="D468" s="1">
        <v>41970.838194444441</v>
      </c>
      <c r="E468">
        <v>163</v>
      </c>
      <c r="F468" t="s">
        <v>18</v>
      </c>
      <c r="G468">
        <v>2</v>
      </c>
      <c r="H468" t="s">
        <v>28</v>
      </c>
    </row>
    <row r="469" spans="1:8" x14ac:dyDescent="0.25">
      <c r="A469" s="2">
        <f t="shared" si="13"/>
        <v>41971</v>
      </c>
      <c r="B469" s="3">
        <v>7.9166666666666663E-2</v>
      </c>
      <c r="C469" s="1">
        <f t="shared" si="14"/>
        <v>41971.07916666667</v>
      </c>
      <c r="D469" s="1">
        <v>41970.995833333334</v>
      </c>
      <c r="E469">
        <v>118</v>
      </c>
      <c r="F469" t="s">
        <v>16</v>
      </c>
      <c r="G469">
        <v>3</v>
      </c>
      <c r="H469" t="s">
        <v>24</v>
      </c>
    </row>
    <row r="470" spans="1:8" x14ac:dyDescent="0.25">
      <c r="A470" s="2">
        <f t="shared" si="13"/>
        <v>41971</v>
      </c>
      <c r="B470" s="3">
        <v>9.6527777777777768E-2</v>
      </c>
      <c r="C470" s="1">
        <f t="shared" si="14"/>
        <v>41971.09652777778</v>
      </c>
      <c r="D470" s="1">
        <v>41971.013194444444</v>
      </c>
      <c r="E470">
        <v>138</v>
      </c>
      <c r="F470" t="s">
        <v>3</v>
      </c>
      <c r="G470">
        <v>1</v>
      </c>
      <c r="H470" t="s">
        <v>19</v>
      </c>
    </row>
    <row r="471" spans="1:8" x14ac:dyDescent="0.25">
      <c r="A471" s="2">
        <f t="shared" si="13"/>
        <v>41971</v>
      </c>
      <c r="B471" s="3">
        <v>0.33611111111111108</v>
      </c>
      <c r="C471" s="1">
        <f t="shared" si="14"/>
        <v>41971.336111111108</v>
      </c>
      <c r="D471" s="1">
        <v>41971.252777777772</v>
      </c>
      <c r="E471">
        <v>211</v>
      </c>
      <c r="F471" t="s">
        <v>6</v>
      </c>
      <c r="G471">
        <v>2</v>
      </c>
      <c r="H471" t="s">
        <v>21</v>
      </c>
    </row>
    <row r="472" spans="1:8" x14ac:dyDescent="0.25">
      <c r="A472" s="2">
        <f t="shared" si="13"/>
        <v>41971</v>
      </c>
      <c r="B472" s="3">
        <v>0.77083333333333337</v>
      </c>
      <c r="C472" s="1">
        <f t="shared" si="14"/>
        <v>41971.770833333336</v>
      </c>
      <c r="D472" s="1">
        <v>41971.6875</v>
      </c>
      <c r="E472">
        <v>111</v>
      </c>
      <c r="F472" t="s">
        <v>17</v>
      </c>
      <c r="G472">
        <v>3</v>
      </c>
      <c r="H472" t="s">
        <v>30</v>
      </c>
    </row>
    <row r="473" spans="1:8" x14ac:dyDescent="0.25">
      <c r="A473" s="2">
        <f t="shared" si="13"/>
        <v>41971</v>
      </c>
      <c r="B473" s="3">
        <v>0.8125</v>
      </c>
      <c r="C473" s="1">
        <f t="shared" si="14"/>
        <v>41971.8125</v>
      </c>
      <c r="D473" s="1">
        <v>41971.729166666664</v>
      </c>
      <c r="E473">
        <v>163</v>
      </c>
      <c r="F473" t="s">
        <v>14</v>
      </c>
      <c r="G473">
        <v>1</v>
      </c>
      <c r="H473" t="s">
        <v>22</v>
      </c>
    </row>
    <row r="474" spans="1:8" x14ac:dyDescent="0.25">
      <c r="A474" s="2">
        <f t="shared" si="13"/>
        <v>41972</v>
      </c>
      <c r="B474" s="3">
        <v>9.9999999999999992E-2</v>
      </c>
      <c r="C474" s="1">
        <f t="shared" si="14"/>
        <v>41972.1</v>
      </c>
      <c r="D474" s="1">
        <v>41972.016666666663</v>
      </c>
      <c r="E474">
        <v>138</v>
      </c>
      <c r="F474" t="s">
        <v>3</v>
      </c>
      <c r="G474">
        <v>2</v>
      </c>
      <c r="H474" t="s">
        <v>19</v>
      </c>
    </row>
    <row r="475" spans="1:8" x14ac:dyDescent="0.25">
      <c r="A475" s="2">
        <f t="shared" si="13"/>
        <v>41972</v>
      </c>
      <c r="B475" s="3">
        <v>0.28125</v>
      </c>
      <c r="C475" s="1">
        <f t="shared" si="14"/>
        <v>41972.28125</v>
      </c>
      <c r="D475" s="1">
        <v>41972.197916666664</v>
      </c>
      <c r="E475">
        <v>111</v>
      </c>
      <c r="F475" t="s">
        <v>13</v>
      </c>
      <c r="G475">
        <v>3</v>
      </c>
      <c r="H475" t="s">
        <v>20</v>
      </c>
    </row>
    <row r="476" spans="1:8" x14ac:dyDescent="0.25">
      <c r="A476" s="2">
        <f t="shared" si="13"/>
        <v>41972</v>
      </c>
      <c r="B476" s="3">
        <v>0.33680555555555558</v>
      </c>
      <c r="C476" s="1">
        <f t="shared" si="14"/>
        <v>41972.336805555555</v>
      </c>
      <c r="D476" s="1">
        <v>41972.253472222219</v>
      </c>
      <c r="E476">
        <v>211</v>
      </c>
      <c r="F476" t="s">
        <v>6</v>
      </c>
      <c r="G476">
        <v>1</v>
      </c>
      <c r="H476" t="s">
        <v>21</v>
      </c>
    </row>
    <row r="477" spans="1:8" x14ac:dyDescent="0.25">
      <c r="A477" s="2">
        <f t="shared" si="13"/>
        <v>41972</v>
      </c>
      <c r="B477" s="3">
        <v>0.96666666666666667</v>
      </c>
      <c r="C477" s="1">
        <f t="shared" si="14"/>
        <v>41972.966666666667</v>
      </c>
      <c r="D477" s="1">
        <v>41972.883333333331</v>
      </c>
      <c r="E477">
        <v>215</v>
      </c>
      <c r="F477" t="s">
        <v>18</v>
      </c>
      <c r="G477">
        <v>2</v>
      </c>
      <c r="H477" t="s">
        <v>28</v>
      </c>
    </row>
    <row r="478" spans="1:8" x14ac:dyDescent="0.25">
      <c r="A478" s="2">
        <f t="shared" si="13"/>
        <v>41973</v>
      </c>
      <c r="B478" s="3">
        <v>0.12152777777777778</v>
      </c>
      <c r="C478" s="1">
        <f t="shared" si="14"/>
        <v>41973.121527777781</v>
      </c>
      <c r="D478" s="1">
        <v>41973.038194444445</v>
      </c>
      <c r="E478">
        <v>138</v>
      </c>
      <c r="F478" t="s">
        <v>3</v>
      </c>
      <c r="G478">
        <v>3</v>
      </c>
      <c r="H478" t="s">
        <v>19</v>
      </c>
    </row>
    <row r="479" spans="1:8" x14ac:dyDescent="0.25">
      <c r="A479" s="2">
        <f t="shared" si="13"/>
        <v>41973</v>
      </c>
      <c r="B479" s="3">
        <v>0.53472222222222221</v>
      </c>
      <c r="C479" s="1">
        <f t="shared" si="14"/>
        <v>41973.534722222219</v>
      </c>
      <c r="D479" s="1">
        <v>41973.451388888883</v>
      </c>
      <c r="E479">
        <v>61</v>
      </c>
      <c r="F479" t="s">
        <v>17</v>
      </c>
      <c r="G479">
        <v>2</v>
      </c>
      <c r="H479" t="s">
        <v>31</v>
      </c>
    </row>
    <row r="480" spans="1:8" x14ac:dyDescent="0.25">
      <c r="A480" s="2">
        <f t="shared" si="13"/>
        <v>41973</v>
      </c>
      <c r="B480" s="3">
        <v>0.64236111111111105</v>
      </c>
      <c r="C480" s="1">
        <f t="shared" si="14"/>
        <v>41973.642361111109</v>
      </c>
      <c r="D480" s="1">
        <v>41973.559027777774</v>
      </c>
      <c r="E480">
        <v>277</v>
      </c>
      <c r="F480" t="s">
        <v>17</v>
      </c>
      <c r="G480">
        <v>1</v>
      </c>
      <c r="H480" t="s">
        <v>29</v>
      </c>
    </row>
    <row r="481" spans="1:8" x14ac:dyDescent="0.25">
      <c r="A481" s="2">
        <f t="shared" si="13"/>
        <v>41973</v>
      </c>
      <c r="B481" s="3">
        <v>0.78749999999999998</v>
      </c>
      <c r="C481" s="1">
        <f t="shared" si="14"/>
        <v>41973.787499999999</v>
      </c>
      <c r="D481" s="1">
        <v>41973.704166666663</v>
      </c>
      <c r="E481">
        <v>228</v>
      </c>
      <c r="F481" t="s">
        <v>17</v>
      </c>
      <c r="G481">
        <v>2</v>
      </c>
      <c r="H481" t="s">
        <v>27</v>
      </c>
    </row>
    <row r="482" spans="1:8" x14ac:dyDescent="0.25">
      <c r="A482" s="2">
        <f t="shared" si="13"/>
        <v>41973</v>
      </c>
      <c r="B482" s="3">
        <v>0.80694444444444446</v>
      </c>
      <c r="C482" s="1">
        <f t="shared" si="14"/>
        <v>41973.806944444441</v>
      </c>
      <c r="D482" s="1">
        <v>41973.723611111105</v>
      </c>
      <c r="E482">
        <v>215</v>
      </c>
      <c r="F482" t="s">
        <v>14</v>
      </c>
      <c r="G482">
        <v>3</v>
      </c>
      <c r="H482" t="s">
        <v>22</v>
      </c>
    </row>
    <row r="483" spans="1:8" x14ac:dyDescent="0.25">
      <c r="A483" s="2">
        <f t="shared" si="13"/>
        <v>41974</v>
      </c>
      <c r="B483" s="3">
        <v>0.10555555555555556</v>
      </c>
      <c r="C483" s="1">
        <f t="shared" si="14"/>
        <v>41974.105555555558</v>
      </c>
      <c r="D483" s="1">
        <v>41974.022222222222</v>
      </c>
      <c r="E483">
        <v>138</v>
      </c>
      <c r="F483" t="s">
        <v>3</v>
      </c>
      <c r="G483">
        <v>1</v>
      </c>
      <c r="H483" t="s">
        <v>19</v>
      </c>
    </row>
    <row r="484" spans="1:8" x14ac:dyDescent="0.25">
      <c r="A484" s="2">
        <f t="shared" si="13"/>
        <v>41974</v>
      </c>
      <c r="B484" s="3">
        <v>0.28125</v>
      </c>
      <c r="C484" s="1">
        <f t="shared" si="14"/>
        <v>41974.28125</v>
      </c>
      <c r="D484" s="1">
        <v>41974.197916666664</v>
      </c>
      <c r="E484">
        <v>111</v>
      </c>
      <c r="F484" t="s">
        <v>13</v>
      </c>
      <c r="G484">
        <v>2</v>
      </c>
      <c r="H484" t="s">
        <v>20</v>
      </c>
    </row>
    <row r="485" spans="1:8" x14ac:dyDescent="0.25">
      <c r="A485" s="2">
        <f t="shared" si="13"/>
        <v>41974</v>
      </c>
      <c r="B485" s="3">
        <v>0.33819444444444446</v>
      </c>
      <c r="C485" s="1">
        <f t="shared" si="14"/>
        <v>41974.338194444441</v>
      </c>
      <c r="D485" s="1">
        <v>41974.254861111105</v>
      </c>
      <c r="E485">
        <v>227</v>
      </c>
      <c r="F485" t="s">
        <v>6</v>
      </c>
      <c r="G485">
        <v>3</v>
      </c>
      <c r="H485" t="s">
        <v>21</v>
      </c>
    </row>
    <row r="486" spans="1:8" x14ac:dyDescent="0.25">
      <c r="A486" s="2">
        <f t="shared" si="13"/>
        <v>41974</v>
      </c>
      <c r="B486" s="3">
        <v>0.83333333333333337</v>
      </c>
      <c r="C486" s="1">
        <f t="shared" si="14"/>
        <v>41974.833333333336</v>
      </c>
      <c r="D486" s="1">
        <v>41974.75</v>
      </c>
      <c r="E486">
        <v>215</v>
      </c>
      <c r="F486" t="s">
        <v>14</v>
      </c>
      <c r="G486">
        <v>1</v>
      </c>
      <c r="H486" t="s">
        <v>22</v>
      </c>
    </row>
    <row r="487" spans="1:8" x14ac:dyDescent="0.25">
      <c r="A487" s="2">
        <f t="shared" si="13"/>
        <v>41975</v>
      </c>
      <c r="B487" s="3">
        <v>2.4305555555555556E-2</v>
      </c>
      <c r="C487" s="1">
        <f t="shared" si="14"/>
        <v>41975.024305555555</v>
      </c>
      <c r="D487" s="1">
        <v>41974.940972222219</v>
      </c>
      <c r="E487">
        <v>127</v>
      </c>
      <c r="F487" t="s">
        <v>15</v>
      </c>
      <c r="G487">
        <v>2</v>
      </c>
      <c r="H487" t="s">
        <v>23</v>
      </c>
    </row>
    <row r="488" spans="1:8" x14ac:dyDescent="0.25">
      <c r="A488" s="2">
        <f t="shared" ref="A488:A551" si="15">A451+7</f>
        <v>41975</v>
      </c>
      <c r="B488" s="3">
        <v>9.1666666666666674E-2</v>
      </c>
      <c r="C488" s="1">
        <f t="shared" si="14"/>
        <v>41975.091666666667</v>
      </c>
      <c r="D488" s="1">
        <v>41975.008333333331</v>
      </c>
      <c r="E488">
        <v>118</v>
      </c>
      <c r="F488" t="s">
        <v>16</v>
      </c>
      <c r="G488">
        <v>3</v>
      </c>
      <c r="H488" t="s">
        <v>24</v>
      </c>
    </row>
    <row r="489" spans="1:8" x14ac:dyDescent="0.25">
      <c r="A489" s="2">
        <f t="shared" si="15"/>
        <v>41975</v>
      </c>
      <c r="B489" s="3">
        <v>9.9999999999999992E-2</v>
      </c>
      <c r="C489" s="1">
        <f t="shared" si="14"/>
        <v>41975.1</v>
      </c>
      <c r="D489" s="1">
        <v>41975.016666666663</v>
      </c>
      <c r="E489">
        <v>138</v>
      </c>
      <c r="F489" t="s">
        <v>3</v>
      </c>
      <c r="G489">
        <v>1</v>
      </c>
      <c r="H489" t="s">
        <v>19</v>
      </c>
    </row>
    <row r="490" spans="1:8" x14ac:dyDescent="0.25">
      <c r="A490" s="2">
        <f t="shared" si="15"/>
        <v>41975</v>
      </c>
      <c r="B490" s="3">
        <v>0.34027777777777773</v>
      </c>
      <c r="C490" s="1">
        <f t="shared" si="14"/>
        <v>41975.340277777781</v>
      </c>
      <c r="D490" s="1">
        <v>41975.256944444445</v>
      </c>
      <c r="E490">
        <v>227</v>
      </c>
      <c r="F490" t="s">
        <v>6</v>
      </c>
      <c r="G490">
        <v>2</v>
      </c>
      <c r="H490" t="s">
        <v>21</v>
      </c>
    </row>
    <row r="491" spans="1:8" x14ac:dyDescent="0.25">
      <c r="A491" s="2">
        <f t="shared" si="15"/>
        <v>41975</v>
      </c>
      <c r="B491" s="3">
        <v>0.63124999999999998</v>
      </c>
      <c r="C491" s="1">
        <f t="shared" si="14"/>
        <v>41975.631249999999</v>
      </c>
      <c r="D491" s="1">
        <v>41975.547916666663</v>
      </c>
      <c r="E491">
        <v>277</v>
      </c>
      <c r="F491" t="s">
        <v>17</v>
      </c>
      <c r="G491">
        <v>3</v>
      </c>
      <c r="H491" t="s">
        <v>25</v>
      </c>
    </row>
    <row r="492" spans="1:8" x14ac:dyDescent="0.25">
      <c r="A492" s="2">
        <f t="shared" si="15"/>
        <v>41975</v>
      </c>
      <c r="B492" s="3">
        <v>0.66319444444444442</v>
      </c>
      <c r="C492" s="1">
        <f t="shared" si="14"/>
        <v>41975.663194444445</v>
      </c>
      <c r="D492" s="1">
        <v>41975.579861111109</v>
      </c>
      <c r="E492">
        <v>122</v>
      </c>
      <c r="F492" t="s">
        <v>6</v>
      </c>
      <c r="G492">
        <v>1</v>
      </c>
      <c r="H492" t="s">
        <v>26</v>
      </c>
    </row>
    <row r="493" spans="1:8" x14ac:dyDescent="0.25">
      <c r="A493" s="2">
        <f t="shared" si="15"/>
        <v>41975</v>
      </c>
      <c r="B493" s="3">
        <v>0.78194444444444444</v>
      </c>
      <c r="C493" s="1">
        <f t="shared" si="14"/>
        <v>41975.781944444447</v>
      </c>
      <c r="D493" s="1">
        <v>41975.698611111111</v>
      </c>
      <c r="E493">
        <v>163</v>
      </c>
      <c r="F493" t="s">
        <v>17</v>
      </c>
      <c r="G493">
        <v>2</v>
      </c>
      <c r="H493" t="s">
        <v>27</v>
      </c>
    </row>
    <row r="494" spans="1:8" x14ac:dyDescent="0.25">
      <c r="A494" s="2">
        <f t="shared" si="15"/>
        <v>41975</v>
      </c>
      <c r="B494" s="3">
        <v>0.91666666666666663</v>
      </c>
      <c r="C494" s="1">
        <f t="shared" si="14"/>
        <v>41975.916666666664</v>
      </c>
      <c r="D494" s="1">
        <v>41975.833333333328</v>
      </c>
      <c r="E494">
        <v>215</v>
      </c>
      <c r="F494" t="s">
        <v>18</v>
      </c>
      <c r="G494">
        <v>3</v>
      </c>
      <c r="H494" t="s">
        <v>28</v>
      </c>
    </row>
    <row r="495" spans="1:8" x14ac:dyDescent="0.25">
      <c r="A495" s="2">
        <f t="shared" si="15"/>
        <v>41976</v>
      </c>
      <c r="B495" s="3">
        <v>0.28125</v>
      </c>
      <c r="C495" s="1">
        <f t="shared" si="14"/>
        <v>41976.28125</v>
      </c>
      <c r="D495" s="1">
        <v>41976.197916666664</v>
      </c>
      <c r="E495">
        <v>111</v>
      </c>
      <c r="F495" t="s">
        <v>13</v>
      </c>
      <c r="G495">
        <v>1</v>
      </c>
      <c r="H495" t="s">
        <v>20</v>
      </c>
    </row>
    <row r="496" spans="1:8" x14ac:dyDescent="0.25">
      <c r="A496" s="2">
        <f t="shared" si="15"/>
        <v>41976</v>
      </c>
      <c r="B496" s="3">
        <v>0.3354166666666667</v>
      </c>
      <c r="C496" s="1">
        <f t="shared" si="14"/>
        <v>41976.335416666669</v>
      </c>
      <c r="D496" s="1">
        <v>41976.252083333333</v>
      </c>
      <c r="E496">
        <v>211</v>
      </c>
      <c r="F496" t="s">
        <v>6</v>
      </c>
      <c r="G496">
        <v>2</v>
      </c>
      <c r="H496" t="s">
        <v>21</v>
      </c>
    </row>
    <row r="497" spans="1:8" x14ac:dyDescent="0.25">
      <c r="A497" s="2">
        <f t="shared" si="15"/>
        <v>41976</v>
      </c>
      <c r="B497" s="3">
        <v>0.63124999999999998</v>
      </c>
      <c r="C497" s="1">
        <f t="shared" si="14"/>
        <v>41976.631249999999</v>
      </c>
      <c r="D497" s="1">
        <v>41976.547916666663</v>
      </c>
      <c r="E497">
        <v>277</v>
      </c>
      <c r="F497" t="s">
        <v>17</v>
      </c>
      <c r="G497">
        <v>3</v>
      </c>
      <c r="H497" t="s">
        <v>29</v>
      </c>
    </row>
    <row r="498" spans="1:8" x14ac:dyDescent="0.25">
      <c r="A498" s="2">
        <f t="shared" si="15"/>
        <v>41976</v>
      </c>
      <c r="B498" s="3">
        <v>0.77083333333333337</v>
      </c>
      <c r="C498" s="1">
        <f t="shared" si="14"/>
        <v>41976.770833333336</v>
      </c>
      <c r="D498" s="1">
        <v>41976.6875</v>
      </c>
      <c r="E498">
        <v>111</v>
      </c>
      <c r="F498" t="s">
        <v>17</v>
      </c>
      <c r="G498">
        <v>1</v>
      </c>
      <c r="H498" t="s">
        <v>30</v>
      </c>
    </row>
    <row r="499" spans="1:8" x14ac:dyDescent="0.25">
      <c r="A499" s="2">
        <f t="shared" si="15"/>
        <v>41976</v>
      </c>
      <c r="B499" s="3">
        <v>0.81458333333333333</v>
      </c>
      <c r="C499" s="1">
        <f t="shared" si="14"/>
        <v>41976.814583333333</v>
      </c>
      <c r="D499" s="1">
        <v>41976.731249999997</v>
      </c>
      <c r="E499">
        <v>163</v>
      </c>
      <c r="F499" t="s">
        <v>14</v>
      </c>
      <c r="G499">
        <v>2</v>
      </c>
      <c r="H499" t="s">
        <v>22</v>
      </c>
    </row>
    <row r="500" spans="1:8" x14ac:dyDescent="0.25">
      <c r="A500" s="2">
        <f t="shared" si="15"/>
        <v>41977</v>
      </c>
      <c r="B500" s="3">
        <v>9.375E-2</v>
      </c>
      <c r="C500" s="1">
        <f t="shared" si="14"/>
        <v>41977.09375</v>
      </c>
      <c r="D500" s="1">
        <v>41977.010416666664</v>
      </c>
      <c r="E500">
        <v>138</v>
      </c>
      <c r="F500" t="s">
        <v>3</v>
      </c>
      <c r="G500">
        <v>3</v>
      </c>
      <c r="H500" t="s">
        <v>19</v>
      </c>
    </row>
    <row r="501" spans="1:8" x14ac:dyDescent="0.25">
      <c r="A501" s="2">
        <f t="shared" si="15"/>
        <v>41977</v>
      </c>
      <c r="B501" s="3">
        <v>0.10347222222222223</v>
      </c>
      <c r="C501" s="1">
        <f t="shared" si="14"/>
        <v>41977.103472222225</v>
      </c>
      <c r="D501" s="1">
        <v>41977.020138888889</v>
      </c>
      <c r="E501">
        <v>118</v>
      </c>
      <c r="F501" t="s">
        <v>16</v>
      </c>
      <c r="G501">
        <v>1</v>
      </c>
      <c r="H501" t="s">
        <v>24</v>
      </c>
    </row>
    <row r="502" spans="1:8" x14ac:dyDescent="0.25">
      <c r="A502" s="2">
        <f t="shared" si="15"/>
        <v>41977</v>
      </c>
      <c r="B502" s="3">
        <v>0.64583333333333337</v>
      </c>
      <c r="C502" s="1">
        <f t="shared" si="14"/>
        <v>41977.645833333336</v>
      </c>
      <c r="D502" s="1">
        <v>41977.5625</v>
      </c>
      <c r="E502">
        <v>56</v>
      </c>
      <c r="F502" t="s">
        <v>6</v>
      </c>
      <c r="G502">
        <v>2</v>
      </c>
      <c r="H502" t="s">
        <v>26</v>
      </c>
    </row>
    <row r="503" spans="1:8" x14ac:dyDescent="0.25">
      <c r="A503" s="2">
        <f t="shared" si="15"/>
        <v>41977</v>
      </c>
      <c r="B503" s="3">
        <v>0.79027777777777775</v>
      </c>
      <c r="C503" s="1">
        <f t="shared" si="14"/>
        <v>41977.790277777778</v>
      </c>
      <c r="D503" s="1">
        <v>41977.706944444442</v>
      </c>
      <c r="E503">
        <v>228</v>
      </c>
      <c r="F503" t="s">
        <v>17</v>
      </c>
      <c r="G503">
        <v>3</v>
      </c>
      <c r="H503" t="s">
        <v>27</v>
      </c>
    </row>
    <row r="504" spans="1:8" x14ac:dyDescent="0.25">
      <c r="A504" s="2">
        <f t="shared" si="15"/>
        <v>41977</v>
      </c>
      <c r="B504" s="3">
        <v>0.86111111111111116</v>
      </c>
      <c r="C504" s="1">
        <f t="shared" si="14"/>
        <v>41977.861111111109</v>
      </c>
      <c r="D504" s="1">
        <v>41977.777777777774</v>
      </c>
      <c r="E504">
        <v>127</v>
      </c>
      <c r="F504" t="s">
        <v>17</v>
      </c>
      <c r="G504">
        <v>1</v>
      </c>
      <c r="H504" t="s">
        <v>23</v>
      </c>
    </row>
    <row r="505" spans="1:8" x14ac:dyDescent="0.25">
      <c r="A505" s="2">
        <f t="shared" si="15"/>
        <v>41977</v>
      </c>
      <c r="B505" s="3">
        <v>0.92152777777777783</v>
      </c>
      <c r="C505" s="1">
        <f t="shared" si="14"/>
        <v>41977.921527777777</v>
      </c>
      <c r="D505" s="1">
        <v>41977.838194444441</v>
      </c>
      <c r="E505">
        <v>163</v>
      </c>
      <c r="F505" t="s">
        <v>18</v>
      </c>
      <c r="G505">
        <v>2</v>
      </c>
      <c r="H505" t="s">
        <v>28</v>
      </c>
    </row>
    <row r="506" spans="1:8" x14ac:dyDescent="0.25">
      <c r="A506" s="2">
        <f t="shared" si="15"/>
        <v>41978</v>
      </c>
      <c r="B506" s="3">
        <v>7.9166666666666663E-2</v>
      </c>
      <c r="C506" s="1">
        <f t="shared" si="14"/>
        <v>41978.07916666667</v>
      </c>
      <c r="D506" s="1">
        <v>41977.995833333334</v>
      </c>
      <c r="E506">
        <v>118</v>
      </c>
      <c r="F506" t="s">
        <v>16</v>
      </c>
      <c r="G506">
        <v>3</v>
      </c>
      <c r="H506" t="s">
        <v>24</v>
      </c>
    </row>
    <row r="507" spans="1:8" x14ac:dyDescent="0.25">
      <c r="A507" s="2">
        <f t="shared" si="15"/>
        <v>41978</v>
      </c>
      <c r="B507" s="3">
        <v>9.6527777777777768E-2</v>
      </c>
      <c r="C507" s="1">
        <f t="shared" si="14"/>
        <v>41978.09652777778</v>
      </c>
      <c r="D507" s="1">
        <v>41978.013194444444</v>
      </c>
      <c r="E507">
        <v>138</v>
      </c>
      <c r="F507" t="s">
        <v>3</v>
      </c>
      <c r="G507">
        <v>1</v>
      </c>
      <c r="H507" t="s">
        <v>19</v>
      </c>
    </row>
    <row r="508" spans="1:8" x14ac:dyDescent="0.25">
      <c r="A508" s="2">
        <f t="shared" si="15"/>
        <v>41978</v>
      </c>
      <c r="B508" s="3">
        <v>0.33611111111111108</v>
      </c>
      <c r="C508" s="1">
        <f t="shared" si="14"/>
        <v>41978.336111111108</v>
      </c>
      <c r="D508" s="1">
        <v>41978.252777777772</v>
      </c>
      <c r="E508">
        <v>211</v>
      </c>
      <c r="F508" t="s">
        <v>6</v>
      </c>
      <c r="G508">
        <v>2</v>
      </c>
      <c r="H508" t="s">
        <v>21</v>
      </c>
    </row>
    <row r="509" spans="1:8" x14ac:dyDescent="0.25">
      <c r="A509" s="2">
        <f t="shared" si="15"/>
        <v>41978</v>
      </c>
      <c r="B509" s="3">
        <v>0.77083333333333337</v>
      </c>
      <c r="C509" s="1">
        <f t="shared" si="14"/>
        <v>41978.770833333336</v>
      </c>
      <c r="D509" s="1">
        <v>41978.6875</v>
      </c>
      <c r="E509">
        <v>111</v>
      </c>
      <c r="F509" t="s">
        <v>17</v>
      </c>
      <c r="G509">
        <v>3</v>
      </c>
      <c r="H509" t="s">
        <v>30</v>
      </c>
    </row>
    <row r="510" spans="1:8" x14ac:dyDescent="0.25">
      <c r="A510" s="2">
        <f t="shared" si="15"/>
        <v>41978</v>
      </c>
      <c r="B510" s="3">
        <v>0.8125</v>
      </c>
      <c r="C510" s="1">
        <f t="shared" si="14"/>
        <v>41978.8125</v>
      </c>
      <c r="D510" s="1">
        <v>41978.729166666664</v>
      </c>
      <c r="E510">
        <v>163</v>
      </c>
      <c r="F510" t="s">
        <v>14</v>
      </c>
      <c r="G510">
        <v>1</v>
      </c>
      <c r="H510" t="s">
        <v>22</v>
      </c>
    </row>
    <row r="511" spans="1:8" x14ac:dyDescent="0.25">
      <c r="A511" s="2">
        <f t="shared" si="15"/>
        <v>41979</v>
      </c>
      <c r="B511" s="3">
        <v>9.9999999999999992E-2</v>
      </c>
      <c r="C511" s="1">
        <f t="shared" si="14"/>
        <v>41979.1</v>
      </c>
      <c r="D511" s="1">
        <v>41979.016666666663</v>
      </c>
      <c r="E511">
        <v>138</v>
      </c>
      <c r="F511" t="s">
        <v>3</v>
      </c>
      <c r="G511">
        <v>2</v>
      </c>
      <c r="H511" t="s">
        <v>19</v>
      </c>
    </row>
    <row r="512" spans="1:8" x14ac:dyDescent="0.25">
      <c r="A512" s="2">
        <f t="shared" si="15"/>
        <v>41979</v>
      </c>
      <c r="B512" s="3">
        <v>0.28125</v>
      </c>
      <c r="C512" s="1">
        <f t="shared" si="14"/>
        <v>41979.28125</v>
      </c>
      <c r="D512" s="1">
        <v>41979.197916666664</v>
      </c>
      <c r="E512">
        <v>111</v>
      </c>
      <c r="F512" t="s">
        <v>13</v>
      </c>
      <c r="G512">
        <v>3</v>
      </c>
      <c r="H512" t="s">
        <v>20</v>
      </c>
    </row>
    <row r="513" spans="1:8" x14ac:dyDescent="0.25">
      <c r="A513" s="2">
        <f t="shared" si="15"/>
        <v>41979</v>
      </c>
      <c r="B513" s="3">
        <v>0.33680555555555558</v>
      </c>
      <c r="C513" s="1">
        <f t="shared" si="14"/>
        <v>41979.336805555555</v>
      </c>
      <c r="D513" s="1">
        <v>41979.253472222219</v>
      </c>
      <c r="E513">
        <v>211</v>
      </c>
      <c r="F513" t="s">
        <v>6</v>
      </c>
      <c r="G513">
        <v>1</v>
      </c>
      <c r="H513" t="s">
        <v>21</v>
      </c>
    </row>
    <row r="514" spans="1:8" x14ac:dyDescent="0.25">
      <c r="A514" s="2">
        <f t="shared" si="15"/>
        <v>41979</v>
      </c>
      <c r="B514" s="3">
        <v>0.96666666666666667</v>
      </c>
      <c r="C514" s="1">
        <f t="shared" si="14"/>
        <v>41979.966666666667</v>
      </c>
      <c r="D514" s="1">
        <v>41979.883333333331</v>
      </c>
      <c r="E514">
        <v>215</v>
      </c>
      <c r="F514" t="s">
        <v>18</v>
      </c>
      <c r="G514">
        <v>2</v>
      </c>
      <c r="H514" t="s">
        <v>28</v>
      </c>
    </row>
    <row r="515" spans="1:8" x14ac:dyDescent="0.25">
      <c r="A515" s="2">
        <f t="shared" si="15"/>
        <v>41980</v>
      </c>
      <c r="B515" s="3">
        <v>0.12152777777777778</v>
      </c>
      <c r="C515" s="1">
        <f t="shared" ref="C515:C578" si="16">A515+B515</f>
        <v>41980.121527777781</v>
      </c>
      <c r="D515" s="1">
        <v>41980.038194444445</v>
      </c>
      <c r="E515">
        <v>138</v>
      </c>
      <c r="F515" t="s">
        <v>3</v>
      </c>
      <c r="G515">
        <v>3</v>
      </c>
      <c r="H515" t="s">
        <v>19</v>
      </c>
    </row>
    <row r="516" spans="1:8" x14ac:dyDescent="0.25">
      <c r="A516" s="2">
        <f t="shared" si="15"/>
        <v>41980</v>
      </c>
      <c r="B516" s="3">
        <v>0.53472222222222221</v>
      </c>
      <c r="C516" s="1">
        <f t="shared" si="16"/>
        <v>41980.534722222219</v>
      </c>
      <c r="D516" s="1">
        <v>41980.451388888883</v>
      </c>
      <c r="E516">
        <v>61</v>
      </c>
      <c r="F516" t="s">
        <v>17</v>
      </c>
      <c r="G516">
        <v>2</v>
      </c>
      <c r="H516" t="s">
        <v>31</v>
      </c>
    </row>
    <row r="517" spans="1:8" x14ac:dyDescent="0.25">
      <c r="A517" s="2">
        <f t="shared" si="15"/>
        <v>41980</v>
      </c>
      <c r="B517" s="3">
        <v>0.64236111111111105</v>
      </c>
      <c r="C517" s="1">
        <f t="shared" si="16"/>
        <v>41980.642361111109</v>
      </c>
      <c r="D517" s="1">
        <v>41980.559027777774</v>
      </c>
      <c r="E517">
        <v>277</v>
      </c>
      <c r="F517" t="s">
        <v>17</v>
      </c>
      <c r="G517">
        <v>1</v>
      </c>
      <c r="H517" t="s">
        <v>29</v>
      </c>
    </row>
    <row r="518" spans="1:8" x14ac:dyDescent="0.25">
      <c r="A518" s="2">
        <f t="shared" si="15"/>
        <v>41980</v>
      </c>
      <c r="B518" s="3">
        <v>0.78749999999999998</v>
      </c>
      <c r="C518" s="1">
        <f t="shared" si="16"/>
        <v>41980.787499999999</v>
      </c>
      <c r="D518" s="1">
        <v>41980.704166666663</v>
      </c>
      <c r="E518">
        <v>228</v>
      </c>
      <c r="F518" t="s">
        <v>17</v>
      </c>
      <c r="G518">
        <v>2</v>
      </c>
      <c r="H518" t="s">
        <v>27</v>
      </c>
    </row>
    <row r="519" spans="1:8" x14ac:dyDescent="0.25">
      <c r="A519" s="2">
        <f t="shared" si="15"/>
        <v>41980</v>
      </c>
      <c r="B519" s="3">
        <v>0.80694444444444446</v>
      </c>
      <c r="C519" s="1">
        <f t="shared" si="16"/>
        <v>41980.806944444441</v>
      </c>
      <c r="D519" s="1">
        <v>41980.723611111105</v>
      </c>
      <c r="E519">
        <v>215</v>
      </c>
      <c r="F519" t="s">
        <v>14</v>
      </c>
      <c r="G519">
        <v>3</v>
      </c>
      <c r="H519" t="s">
        <v>22</v>
      </c>
    </row>
    <row r="520" spans="1:8" x14ac:dyDescent="0.25">
      <c r="A520" s="2">
        <f t="shared" si="15"/>
        <v>41981</v>
      </c>
      <c r="B520" s="3">
        <v>0.10555555555555556</v>
      </c>
      <c r="C520" s="1">
        <f t="shared" si="16"/>
        <v>41981.105555555558</v>
      </c>
      <c r="D520" s="1">
        <v>41981.022222222222</v>
      </c>
      <c r="E520">
        <v>138</v>
      </c>
      <c r="F520" t="s">
        <v>3</v>
      </c>
      <c r="G520">
        <v>1</v>
      </c>
      <c r="H520" t="s">
        <v>19</v>
      </c>
    </row>
    <row r="521" spans="1:8" x14ac:dyDescent="0.25">
      <c r="A521" s="2">
        <f t="shared" si="15"/>
        <v>41981</v>
      </c>
      <c r="B521" s="3">
        <v>0.28125</v>
      </c>
      <c r="C521" s="1">
        <f t="shared" si="16"/>
        <v>41981.28125</v>
      </c>
      <c r="D521" s="1">
        <v>41981.197916666664</v>
      </c>
      <c r="E521">
        <v>111</v>
      </c>
      <c r="F521" t="s">
        <v>13</v>
      </c>
      <c r="G521">
        <v>2</v>
      </c>
      <c r="H521" t="s">
        <v>20</v>
      </c>
    </row>
    <row r="522" spans="1:8" x14ac:dyDescent="0.25">
      <c r="A522" s="2">
        <f t="shared" si="15"/>
        <v>41981</v>
      </c>
      <c r="B522" s="3">
        <v>0.33819444444444446</v>
      </c>
      <c r="C522" s="1">
        <f t="shared" si="16"/>
        <v>41981.338194444441</v>
      </c>
      <c r="D522" s="1">
        <v>41981.254861111105</v>
      </c>
      <c r="E522">
        <v>227</v>
      </c>
      <c r="F522" t="s">
        <v>6</v>
      </c>
      <c r="G522">
        <v>3</v>
      </c>
      <c r="H522" t="s">
        <v>21</v>
      </c>
    </row>
    <row r="523" spans="1:8" x14ac:dyDescent="0.25">
      <c r="A523" s="2">
        <f t="shared" si="15"/>
        <v>41981</v>
      </c>
      <c r="B523" s="3">
        <v>0.83333333333333337</v>
      </c>
      <c r="C523" s="1">
        <f t="shared" si="16"/>
        <v>41981.833333333336</v>
      </c>
      <c r="D523" s="1">
        <v>41981.75</v>
      </c>
      <c r="E523">
        <v>215</v>
      </c>
      <c r="F523" t="s">
        <v>14</v>
      </c>
      <c r="G523">
        <v>1</v>
      </c>
      <c r="H523" t="s">
        <v>22</v>
      </c>
    </row>
    <row r="524" spans="1:8" x14ac:dyDescent="0.25">
      <c r="A524" s="2">
        <f t="shared" si="15"/>
        <v>41982</v>
      </c>
      <c r="B524" s="3">
        <v>2.4305555555555556E-2</v>
      </c>
      <c r="C524" s="1">
        <f t="shared" si="16"/>
        <v>41982.024305555555</v>
      </c>
      <c r="D524" s="1">
        <v>41981.940972222219</v>
      </c>
      <c r="E524">
        <v>127</v>
      </c>
      <c r="F524" t="s">
        <v>15</v>
      </c>
      <c r="G524">
        <v>2</v>
      </c>
      <c r="H524" t="s">
        <v>23</v>
      </c>
    </row>
    <row r="525" spans="1:8" x14ac:dyDescent="0.25">
      <c r="A525" s="2">
        <f t="shared" si="15"/>
        <v>41982</v>
      </c>
      <c r="B525" s="3">
        <v>9.1666666666666674E-2</v>
      </c>
      <c r="C525" s="1">
        <f t="shared" si="16"/>
        <v>41982.091666666667</v>
      </c>
      <c r="D525" s="1">
        <v>41982.008333333331</v>
      </c>
      <c r="E525">
        <v>118</v>
      </c>
      <c r="F525" t="s">
        <v>16</v>
      </c>
      <c r="G525">
        <v>3</v>
      </c>
      <c r="H525" t="s">
        <v>24</v>
      </c>
    </row>
    <row r="526" spans="1:8" x14ac:dyDescent="0.25">
      <c r="A526" s="2">
        <f t="shared" si="15"/>
        <v>41982</v>
      </c>
      <c r="B526" s="3">
        <v>9.9999999999999992E-2</v>
      </c>
      <c r="C526" s="1">
        <f t="shared" si="16"/>
        <v>41982.1</v>
      </c>
      <c r="D526" s="1">
        <v>41982.016666666663</v>
      </c>
      <c r="E526">
        <v>138</v>
      </c>
      <c r="F526" t="s">
        <v>3</v>
      </c>
      <c r="G526">
        <v>1</v>
      </c>
      <c r="H526" t="s">
        <v>19</v>
      </c>
    </row>
    <row r="527" spans="1:8" x14ac:dyDescent="0.25">
      <c r="A527" s="2">
        <f t="shared" si="15"/>
        <v>41982</v>
      </c>
      <c r="B527" s="3">
        <v>0.34027777777777773</v>
      </c>
      <c r="C527" s="1">
        <f t="shared" si="16"/>
        <v>41982.340277777781</v>
      </c>
      <c r="D527" s="1">
        <v>41982.256944444445</v>
      </c>
      <c r="E527">
        <v>227</v>
      </c>
      <c r="F527" t="s">
        <v>6</v>
      </c>
      <c r="G527">
        <v>2</v>
      </c>
      <c r="H527" t="s">
        <v>21</v>
      </c>
    </row>
    <row r="528" spans="1:8" x14ac:dyDescent="0.25">
      <c r="A528" s="2">
        <f t="shared" si="15"/>
        <v>41982</v>
      </c>
      <c r="B528" s="3">
        <v>0.63124999999999998</v>
      </c>
      <c r="C528" s="1">
        <f t="shared" si="16"/>
        <v>41982.631249999999</v>
      </c>
      <c r="D528" s="1">
        <v>41982.547916666663</v>
      </c>
      <c r="E528">
        <v>277</v>
      </c>
      <c r="F528" t="s">
        <v>17</v>
      </c>
      <c r="G528">
        <v>3</v>
      </c>
      <c r="H528" t="s">
        <v>25</v>
      </c>
    </row>
    <row r="529" spans="1:8" x14ac:dyDescent="0.25">
      <c r="A529" s="2">
        <f t="shared" si="15"/>
        <v>41982</v>
      </c>
      <c r="B529" s="3">
        <v>0.66319444444444442</v>
      </c>
      <c r="C529" s="1">
        <f t="shared" si="16"/>
        <v>41982.663194444445</v>
      </c>
      <c r="D529" s="1">
        <v>41982.579861111109</v>
      </c>
      <c r="E529">
        <v>122</v>
      </c>
      <c r="F529" t="s">
        <v>6</v>
      </c>
      <c r="G529">
        <v>1</v>
      </c>
      <c r="H529" t="s">
        <v>26</v>
      </c>
    </row>
    <row r="530" spans="1:8" x14ac:dyDescent="0.25">
      <c r="A530" s="2">
        <f t="shared" si="15"/>
        <v>41982</v>
      </c>
      <c r="B530" s="3">
        <v>0.78194444444444444</v>
      </c>
      <c r="C530" s="1">
        <f t="shared" si="16"/>
        <v>41982.781944444447</v>
      </c>
      <c r="D530" s="1">
        <v>41982.698611111111</v>
      </c>
      <c r="E530">
        <v>163</v>
      </c>
      <c r="F530" t="s">
        <v>17</v>
      </c>
      <c r="G530">
        <v>2</v>
      </c>
      <c r="H530" t="s">
        <v>27</v>
      </c>
    </row>
    <row r="531" spans="1:8" x14ac:dyDescent="0.25">
      <c r="A531" s="2">
        <f t="shared" si="15"/>
        <v>41982</v>
      </c>
      <c r="B531" s="3">
        <v>0.91666666666666663</v>
      </c>
      <c r="C531" s="1">
        <f t="shared" si="16"/>
        <v>41982.916666666664</v>
      </c>
      <c r="D531" s="1">
        <v>41982.833333333328</v>
      </c>
      <c r="E531">
        <v>215</v>
      </c>
      <c r="F531" t="s">
        <v>18</v>
      </c>
      <c r="G531">
        <v>3</v>
      </c>
      <c r="H531" t="s">
        <v>28</v>
      </c>
    </row>
    <row r="532" spans="1:8" x14ac:dyDescent="0.25">
      <c r="A532" s="2">
        <f t="shared" si="15"/>
        <v>41983</v>
      </c>
      <c r="B532" s="3">
        <v>0.28125</v>
      </c>
      <c r="C532" s="1">
        <f t="shared" si="16"/>
        <v>41983.28125</v>
      </c>
      <c r="D532" s="1">
        <v>41983.197916666664</v>
      </c>
      <c r="E532">
        <v>111</v>
      </c>
      <c r="F532" t="s">
        <v>13</v>
      </c>
      <c r="G532">
        <v>1</v>
      </c>
      <c r="H532" t="s">
        <v>20</v>
      </c>
    </row>
    <row r="533" spans="1:8" x14ac:dyDescent="0.25">
      <c r="A533" s="2">
        <f t="shared" si="15"/>
        <v>41983</v>
      </c>
      <c r="B533" s="3">
        <v>0.3354166666666667</v>
      </c>
      <c r="C533" s="1">
        <f t="shared" si="16"/>
        <v>41983.335416666669</v>
      </c>
      <c r="D533" s="1">
        <v>41983.252083333333</v>
      </c>
      <c r="E533">
        <v>211</v>
      </c>
      <c r="F533" t="s">
        <v>6</v>
      </c>
      <c r="G533">
        <v>2</v>
      </c>
      <c r="H533" t="s">
        <v>21</v>
      </c>
    </row>
    <row r="534" spans="1:8" x14ac:dyDescent="0.25">
      <c r="A534" s="2">
        <f t="shared" si="15"/>
        <v>41983</v>
      </c>
      <c r="B534" s="3">
        <v>0.63124999999999998</v>
      </c>
      <c r="C534" s="1">
        <f t="shared" si="16"/>
        <v>41983.631249999999</v>
      </c>
      <c r="D534" s="1">
        <v>41983.547916666663</v>
      </c>
      <c r="E534">
        <v>277</v>
      </c>
      <c r="F534" t="s">
        <v>17</v>
      </c>
      <c r="G534">
        <v>3</v>
      </c>
      <c r="H534" t="s">
        <v>29</v>
      </c>
    </row>
    <row r="535" spans="1:8" x14ac:dyDescent="0.25">
      <c r="A535" s="2">
        <f t="shared" si="15"/>
        <v>41983</v>
      </c>
      <c r="B535" s="3">
        <v>0.77083333333333337</v>
      </c>
      <c r="C535" s="1">
        <f t="shared" si="16"/>
        <v>41983.770833333336</v>
      </c>
      <c r="D535" s="1">
        <v>41983.6875</v>
      </c>
      <c r="E535">
        <v>111</v>
      </c>
      <c r="F535" t="s">
        <v>17</v>
      </c>
      <c r="G535">
        <v>1</v>
      </c>
      <c r="H535" t="s">
        <v>30</v>
      </c>
    </row>
    <row r="536" spans="1:8" x14ac:dyDescent="0.25">
      <c r="A536" s="2">
        <f t="shared" si="15"/>
        <v>41983</v>
      </c>
      <c r="B536" s="3">
        <v>0.81458333333333333</v>
      </c>
      <c r="C536" s="1">
        <f t="shared" si="16"/>
        <v>41983.814583333333</v>
      </c>
      <c r="D536" s="1">
        <v>41983.731249999997</v>
      </c>
      <c r="E536">
        <v>163</v>
      </c>
      <c r="F536" t="s">
        <v>14</v>
      </c>
      <c r="G536">
        <v>2</v>
      </c>
      <c r="H536" t="s">
        <v>22</v>
      </c>
    </row>
    <row r="537" spans="1:8" x14ac:dyDescent="0.25">
      <c r="A537" s="2">
        <f t="shared" si="15"/>
        <v>41984</v>
      </c>
      <c r="B537" s="3">
        <v>9.375E-2</v>
      </c>
      <c r="C537" s="1">
        <f t="shared" si="16"/>
        <v>41984.09375</v>
      </c>
      <c r="D537" s="1">
        <v>41984.010416666664</v>
      </c>
      <c r="E537">
        <v>138</v>
      </c>
      <c r="F537" t="s">
        <v>3</v>
      </c>
      <c r="G537">
        <v>3</v>
      </c>
      <c r="H537" t="s">
        <v>19</v>
      </c>
    </row>
    <row r="538" spans="1:8" x14ac:dyDescent="0.25">
      <c r="A538" s="2">
        <f t="shared" si="15"/>
        <v>41984</v>
      </c>
      <c r="B538" s="3">
        <v>0.10347222222222223</v>
      </c>
      <c r="C538" s="1">
        <f t="shared" si="16"/>
        <v>41984.103472222225</v>
      </c>
      <c r="D538" s="1">
        <v>41984.020138888889</v>
      </c>
      <c r="E538">
        <v>118</v>
      </c>
      <c r="F538" t="s">
        <v>16</v>
      </c>
      <c r="G538">
        <v>1</v>
      </c>
      <c r="H538" t="s">
        <v>24</v>
      </c>
    </row>
    <row r="539" spans="1:8" x14ac:dyDescent="0.25">
      <c r="A539" s="2">
        <f t="shared" si="15"/>
        <v>41984</v>
      </c>
      <c r="B539" s="3">
        <v>0.64583333333333337</v>
      </c>
      <c r="C539" s="1">
        <f t="shared" si="16"/>
        <v>41984.645833333336</v>
      </c>
      <c r="D539" s="1">
        <v>41984.5625</v>
      </c>
      <c r="E539">
        <v>56</v>
      </c>
      <c r="F539" t="s">
        <v>6</v>
      </c>
      <c r="G539">
        <v>2</v>
      </c>
      <c r="H539" t="s">
        <v>26</v>
      </c>
    </row>
    <row r="540" spans="1:8" x14ac:dyDescent="0.25">
      <c r="A540" s="2">
        <f t="shared" si="15"/>
        <v>41984</v>
      </c>
      <c r="B540" s="3">
        <v>0.79027777777777775</v>
      </c>
      <c r="C540" s="1">
        <f t="shared" si="16"/>
        <v>41984.790277777778</v>
      </c>
      <c r="D540" s="1">
        <v>41984.706944444442</v>
      </c>
      <c r="E540">
        <v>228</v>
      </c>
      <c r="F540" t="s">
        <v>17</v>
      </c>
      <c r="G540">
        <v>3</v>
      </c>
      <c r="H540" t="s">
        <v>27</v>
      </c>
    </row>
    <row r="541" spans="1:8" x14ac:dyDescent="0.25">
      <c r="A541" s="2">
        <f t="shared" si="15"/>
        <v>41984</v>
      </c>
      <c r="B541" s="3">
        <v>0.86111111111111116</v>
      </c>
      <c r="C541" s="1">
        <f t="shared" si="16"/>
        <v>41984.861111111109</v>
      </c>
      <c r="D541" s="1">
        <v>41984.777777777774</v>
      </c>
      <c r="E541">
        <v>127</v>
      </c>
      <c r="F541" t="s">
        <v>17</v>
      </c>
      <c r="G541">
        <v>1</v>
      </c>
      <c r="H541" t="s">
        <v>23</v>
      </c>
    </row>
    <row r="542" spans="1:8" x14ac:dyDescent="0.25">
      <c r="A542" s="2">
        <f t="shared" si="15"/>
        <v>41984</v>
      </c>
      <c r="B542" s="3">
        <v>0.92152777777777783</v>
      </c>
      <c r="C542" s="1">
        <f t="shared" si="16"/>
        <v>41984.921527777777</v>
      </c>
      <c r="D542" s="1">
        <v>41984.838194444441</v>
      </c>
      <c r="E542">
        <v>163</v>
      </c>
      <c r="F542" t="s">
        <v>18</v>
      </c>
      <c r="G542">
        <v>2</v>
      </c>
      <c r="H542" t="s">
        <v>28</v>
      </c>
    </row>
    <row r="543" spans="1:8" x14ac:dyDescent="0.25">
      <c r="A543" s="2">
        <f t="shared" si="15"/>
        <v>41985</v>
      </c>
      <c r="B543" s="3">
        <v>7.9166666666666663E-2</v>
      </c>
      <c r="C543" s="1">
        <f t="shared" si="16"/>
        <v>41985.07916666667</v>
      </c>
      <c r="D543" s="1">
        <v>41984.995833333334</v>
      </c>
      <c r="E543">
        <v>118</v>
      </c>
      <c r="F543" t="s">
        <v>16</v>
      </c>
      <c r="G543">
        <v>3</v>
      </c>
      <c r="H543" t="s">
        <v>24</v>
      </c>
    </row>
    <row r="544" spans="1:8" x14ac:dyDescent="0.25">
      <c r="A544" s="2">
        <f t="shared" si="15"/>
        <v>41985</v>
      </c>
      <c r="B544" s="3">
        <v>9.6527777777777768E-2</v>
      </c>
      <c r="C544" s="1">
        <f t="shared" si="16"/>
        <v>41985.09652777778</v>
      </c>
      <c r="D544" s="1">
        <v>41985.013194444444</v>
      </c>
      <c r="E544">
        <v>138</v>
      </c>
      <c r="F544" t="s">
        <v>3</v>
      </c>
      <c r="G544">
        <v>1</v>
      </c>
      <c r="H544" t="s">
        <v>19</v>
      </c>
    </row>
    <row r="545" spans="1:8" x14ac:dyDescent="0.25">
      <c r="A545" s="2">
        <f t="shared" si="15"/>
        <v>41985</v>
      </c>
      <c r="B545" s="3">
        <v>0.33611111111111108</v>
      </c>
      <c r="C545" s="1">
        <f t="shared" si="16"/>
        <v>41985.336111111108</v>
      </c>
      <c r="D545" s="1">
        <v>41985.252777777772</v>
      </c>
      <c r="E545">
        <v>211</v>
      </c>
      <c r="F545" t="s">
        <v>6</v>
      </c>
      <c r="G545">
        <v>2</v>
      </c>
      <c r="H545" t="s">
        <v>21</v>
      </c>
    </row>
    <row r="546" spans="1:8" x14ac:dyDescent="0.25">
      <c r="A546" s="2">
        <f t="shared" si="15"/>
        <v>41985</v>
      </c>
      <c r="B546" s="3">
        <v>0.77083333333333337</v>
      </c>
      <c r="C546" s="1">
        <f t="shared" si="16"/>
        <v>41985.770833333336</v>
      </c>
      <c r="D546" s="1">
        <v>41985.6875</v>
      </c>
      <c r="E546">
        <v>111</v>
      </c>
      <c r="F546" t="s">
        <v>17</v>
      </c>
      <c r="G546">
        <v>3</v>
      </c>
      <c r="H546" t="s">
        <v>30</v>
      </c>
    </row>
    <row r="547" spans="1:8" x14ac:dyDescent="0.25">
      <c r="A547" s="2">
        <f t="shared" si="15"/>
        <v>41985</v>
      </c>
      <c r="B547" s="3">
        <v>0.8125</v>
      </c>
      <c r="C547" s="1">
        <f t="shared" si="16"/>
        <v>41985.8125</v>
      </c>
      <c r="D547" s="1">
        <v>41985.729166666664</v>
      </c>
      <c r="E547">
        <v>163</v>
      </c>
      <c r="F547" t="s">
        <v>14</v>
      </c>
      <c r="G547">
        <v>1</v>
      </c>
      <c r="H547" t="s">
        <v>22</v>
      </c>
    </row>
    <row r="548" spans="1:8" x14ac:dyDescent="0.25">
      <c r="A548" s="2">
        <f t="shared" si="15"/>
        <v>41986</v>
      </c>
      <c r="B548" s="3">
        <v>9.9999999999999992E-2</v>
      </c>
      <c r="C548" s="1">
        <f t="shared" si="16"/>
        <v>41986.1</v>
      </c>
      <c r="D548" s="1">
        <v>41986.016666666663</v>
      </c>
      <c r="E548">
        <v>138</v>
      </c>
      <c r="F548" t="s">
        <v>3</v>
      </c>
      <c r="G548">
        <v>2</v>
      </c>
      <c r="H548" t="s">
        <v>19</v>
      </c>
    </row>
    <row r="549" spans="1:8" x14ac:dyDescent="0.25">
      <c r="A549" s="2">
        <f t="shared" si="15"/>
        <v>41986</v>
      </c>
      <c r="B549" s="3">
        <v>0.28125</v>
      </c>
      <c r="C549" s="1">
        <f t="shared" si="16"/>
        <v>41986.28125</v>
      </c>
      <c r="D549" s="1">
        <v>41986.197916666664</v>
      </c>
      <c r="E549">
        <v>111</v>
      </c>
      <c r="F549" t="s">
        <v>13</v>
      </c>
      <c r="G549">
        <v>3</v>
      </c>
      <c r="H549" t="s">
        <v>20</v>
      </c>
    </row>
    <row r="550" spans="1:8" x14ac:dyDescent="0.25">
      <c r="A550" s="2">
        <f t="shared" si="15"/>
        <v>41986</v>
      </c>
      <c r="B550" s="3">
        <v>0.33680555555555558</v>
      </c>
      <c r="C550" s="1">
        <f t="shared" si="16"/>
        <v>41986.336805555555</v>
      </c>
      <c r="D550" s="1">
        <v>41986.253472222219</v>
      </c>
      <c r="E550">
        <v>211</v>
      </c>
      <c r="F550" t="s">
        <v>6</v>
      </c>
      <c r="G550">
        <v>1</v>
      </c>
      <c r="H550" t="s">
        <v>21</v>
      </c>
    </row>
    <row r="551" spans="1:8" x14ac:dyDescent="0.25">
      <c r="A551" s="2">
        <f t="shared" si="15"/>
        <v>41986</v>
      </c>
      <c r="B551" s="3">
        <v>0.96666666666666667</v>
      </c>
      <c r="C551" s="1">
        <f t="shared" si="16"/>
        <v>41986.966666666667</v>
      </c>
      <c r="D551" s="1">
        <v>41986.883333333331</v>
      </c>
      <c r="E551">
        <v>215</v>
      </c>
      <c r="F551" t="s">
        <v>18</v>
      </c>
      <c r="G551">
        <v>2</v>
      </c>
      <c r="H551" t="s">
        <v>28</v>
      </c>
    </row>
    <row r="552" spans="1:8" x14ac:dyDescent="0.25">
      <c r="A552" s="2">
        <f t="shared" ref="A552:A615" si="17">A515+7</f>
        <v>41987</v>
      </c>
      <c r="B552" s="3">
        <v>0.12152777777777778</v>
      </c>
      <c r="C552" s="1">
        <f t="shared" si="16"/>
        <v>41987.121527777781</v>
      </c>
      <c r="D552" s="1">
        <v>41987.038194444445</v>
      </c>
      <c r="E552">
        <v>138</v>
      </c>
      <c r="F552" t="s">
        <v>3</v>
      </c>
      <c r="G552">
        <v>3</v>
      </c>
      <c r="H552" t="s">
        <v>19</v>
      </c>
    </row>
    <row r="553" spans="1:8" x14ac:dyDescent="0.25">
      <c r="A553" s="2">
        <f t="shared" si="17"/>
        <v>41987</v>
      </c>
      <c r="B553" s="3">
        <v>0.53472222222222221</v>
      </c>
      <c r="C553" s="1">
        <f t="shared" si="16"/>
        <v>41987.534722222219</v>
      </c>
      <c r="D553" s="1">
        <v>41987.451388888883</v>
      </c>
      <c r="E553">
        <v>61</v>
      </c>
      <c r="F553" t="s">
        <v>17</v>
      </c>
      <c r="G553">
        <v>2</v>
      </c>
      <c r="H553" t="s">
        <v>31</v>
      </c>
    </row>
    <row r="554" spans="1:8" x14ac:dyDescent="0.25">
      <c r="A554" s="2">
        <f t="shared" si="17"/>
        <v>41987</v>
      </c>
      <c r="B554" s="3">
        <v>0.64236111111111105</v>
      </c>
      <c r="C554" s="1">
        <f t="shared" si="16"/>
        <v>41987.642361111109</v>
      </c>
      <c r="D554" s="1">
        <v>41987.559027777774</v>
      </c>
      <c r="E554">
        <v>277</v>
      </c>
      <c r="F554" t="s">
        <v>17</v>
      </c>
      <c r="G554">
        <v>1</v>
      </c>
      <c r="H554" t="s">
        <v>29</v>
      </c>
    </row>
    <row r="555" spans="1:8" x14ac:dyDescent="0.25">
      <c r="A555" s="2">
        <f t="shared" si="17"/>
        <v>41987</v>
      </c>
      <c r="B555" s="3">
        <v>0.78749999999999998</v>
      </c>
      <c r="C555" s="1">
        <f t="shared" si="16"/>
        <v>41987.787499999999</v>
      </c>
      <c r="D555" s="1">
        <v>41987.704166666663</v>
      </c>
      <c r="E555">
        <v>228</v>
      </c>
      <c r="F555" t="s">
        <v>17</v>
      </c>
      <c r="G555">
        <v>2</v>
      </c>
      <c r="H555" t="s">
        <v>27</v>
      </c>
    </row>
    <row r="556" spans="1:8" x14ac:dyDescent="0.25">
      <c r="A556" s="2">
        <f t="shared" si="17"/>
        <v>41987</v>
      </c>
      <c r="B556" s="3">
        <v>0.80694444444444446</v>
      </c>
      <c r="C556" s="1">
        <f t="shared" si="16"/>
        <v>41987.806944444441</v>
      </c>
      <c r="D556" s="1">
        <v>41987.723611111105</v>
      </c>
      <c r="E556">
        <v>215</v>
      </c>
      <c r="F556" t="s">
        <v>14</v>
      </c>
      <c r="G556">
        <v>3</v>
      </c>
      <c r="H556" t="s">
        <v>22</v>
      </c>
    </row>
    <row r="557" spans="1:8" x14ac:dyDescent="0.25">
      <c r="A557" s="2">
        <f t="shared" si="17"/>
        <v>41988</v>
      </c>
      <c r="B557" s="3">
        <v>0.10555555555555556</v>
      </c>
      <c r="C557" s="1">
        <f t="shared" si="16"/>
        <v>41988.105555555558</v>
      </c>
      <c r="D557" s="1">
        <v>41988.022222222222</v>
      </c>
      <c r="E557">
        <v>138</v>
      </c>
      <c r="F557" t="s">
        <v>3</v>
      </c>
      <c r="G557">
        <v>1</v>
      </c>
      <c r="H557" t="s">
        <v>19</v>
      </c>
    </row>
    <row r="558" spans="1:8" x14ac:dyDescent="0.25">
      <c r="A558" s="2">
        <f t="shared" si="17"/>
        <v>41988</v>
      </c>
      <c r="B558" s="3">
        <v>0.28125</v>
      </c>
      <c r="C558" s="1">
        <f t="shared" si="16"/>
        <v>41988.28125</v>
      </c>
      <c r="D558" s="1">
        <v>41988.197916666664</v>
      </c>
      <c r="E558">
        <v>111</v>
      </c>
      <c r="F558" t="s">
        <v>13</v>
      </c>
      <c r="G558">
        <v>2</v>
      </c>
      <c r="H558" t="s">
        <v>20</v>
      </c>
    </row>
    <row r="559" spans="1:8" x14ac:dyDescent="0.25">
      <c r="A559" s="2">
        <f t="shared" si="17"/>
        <v>41988</v>
      </c>
      <c r="B559" s="3">
        <v>0.33819444444444446</v>
      </c>
      <c r="C559" s="1">
        <f t="shared" si="16"/>
        <v>41988.338194444441</v>
      </c>
      <c r="D559" s="1">
        <v>41988.254861111105</v>
      </c>
      <c r="E559">
        <v>227</v>
      </c>
      <c r="F559" t="s">
        <v>6</v>
      </c>
      <c r="G559">
        <v>3</v>
      </c>
      <c r="H559" t="s">
        <v>21</v>
      </c>
    </row>
    <row r="560" spans="1:8" x14ac:dyDescent="0.25">
      <c r="A560" s="2">
        <f t="shared" si="17"/>
        <v>41988</v>
      </c>
      <c r="B560" s="3">
        <v>0.83333333333333337</v>
      </c>
      <c r="C560" s="1">
        <f t="shared" si="16"/>
        <v>41988.833333333336</v>
      </c>
      <c r="D560" s="1">
        <v>41988.75</v>
      </c>
      <c r="E560">
        <v>215</v>
      </c>
      <c r="F560" t="s">
        <v>14</v>
      </c>
      <c r="G560">
        <v>1</v>
      </c>
      <c r="H560" t="s">
        <v>22</v>
      </c>
    </row>
    <row r="561" spans="1:8" x14ac:dyDescent="0.25">
      <c r="A561" s="2">
        <f t="shared" si="17"/>
        <v>41989</v>
      </c>
      <c r="B561" s="3">
        <v>2.4305555555555556E-2</v>
      </c>
      <c r="C561" s="1">
        <f t="shared" si="16"/>
        <v>41989.024305555555</v>
      </c>
      <c r="D561" s="1">
        <v>41988.940972222219</v>
      </c>
      <c r="E561">
        <v>127</v>
      </c>
      <c r="F561" t="s">
        <v>15</v>
      </c>
      <c r="G561">
        <v>2</v>
      </c>
      <c r="H561" t="s">
        <v>23</v>
      </c>
    </row>
    <row r="562" spans="1:8" x14ac:dyDescent="0.25">
      <c r="A562" s="2">
        <f t="shared" si="17"/>
        <v>41989</v>
      </c>
      <c r="B562" s="3">
        <v>9.1666666666666674E-2</v>
      </c>
      <c r="C562" s="1">
        <f t="shared" si="16"/>
        <v>41989.091666666667</v>
      </c>
      <c r="D562" s="1">
        <v>41989.008333333331</v>
      </c>
      <c r="E562">
        <v>118</v>
      </c>
      <c r="F562" t="s">
        <v>16</v>
      </c>
      <c r="G562">
        <v>3</v>
      </c>
      <c r="H562" t="s">
        <v>24</v>
      </c>
    </row>
    <row r="563" spans="1:8" x14ac:dyDescent="0.25">
      <c r="A563" s="2">
        <f t="shared" si="17"/>
        <v>41989</v>
      </c>
      <c r="B563" s="3">
        <v>9.9999999999999992E-2</v>
      </c>
      <c r="C563" s="1">
        <f t="shared" si="16"/>
        <v>41989.1</v>
      </c>
      <c r="D563" s="1">
        <v>41989.016666666663</v>
      </c>
      <c r="E563">
        <v>138</v>
      </c>
      <c r="F563" t="s">
        <v>3</v>
      </c>
      <c r="G563">
        <v>1</v>
      </c>
      <c r="H563" t="s">
        <v>19</v>
      </c>
    </row>
    <row r="564" spans="1:8" x14ac:dyDescent="0.25">
      <c r="A564" s="2">
        <f t="shared" si="17"/>
        <v>41989</v>
      </c>
      <c r="B564" s="3">
        <v>0.34027777777777773</v>
      </c>
      <c r="C564" s="1">
        <f t="shared" si="16"/>
        <v>41989.340277777781</v>
      </c>
      <c r="D564" s="1">
        <v>41989.256944444445</v>
      </c>
      <c r="E564">
        <v>227</v>
      </c>
      <c r="F564" t="s">
        <v>6</v>
      </c>
      <c r="G564">
        <v>2</v>
      </c>
      <c r="H564" t="s">
        <v>21</v>
      </c>
    </row>
    <row r="565" spans="1:8" x14ac:dyDescent="0.25">
      <c r="A565" s="2">
        <f t="shared" si="17"/>
        <v>41989</v>
      </c>
      <c r="B565" s="3">
        <v>0.63124999999999998</v>
      </c>
      <c r="C565" s="1">
        <f t="shared" si="16"/>
        <v>41989.631249999999</v>
      </c>
      <c r="D565" s="1">
        <v>41989.547916666663</v>
      </c>
      <c r="E565">
        <v>277</v>
      </c>
      <c r="F565" t="s">
        <v>17</v>
      </c>
      <c r="G565">
        <v>3</v>
      </c>
      <c r="H565" t="s">
        <v>25</v>
      </c>
    </row>
    <row r="566" spans="1:8" x14ac:dyDescent="0.25">
      <c r="A566" s="2">
        <f t="shared" si="17"/>
        <v>41989</v>
      </c>
      <c r="B566" s="3">
        <v>0.66319444444444442</v>
      </c>
      <c r="C566" s="1">
        <f t="shared" si="16"/>
        <v>41989.663194444445</v>
      </c>
      <c r="D566" s="1">
        <v>41989.579861111109</v>
      </c>
      <c r="E566">
        <v>122</v>
      </c>
      <c r="F566" t="s">
        <v>6</v>
      </c>
      <c r="G566">
        <v>1</v>
      </c>
      <c r="H566" t="s">
        <v>26</v>
      </c>
    </row>
    <row r="567" spans="1:8" x14ac:dyDescent="0.25">
      <c r="A567" s="2">
        <f t="shared" si="17"/>
        <v>41989</v>
      </c>
      <c r="B567" s="3">
        <v>0.78194444444444444</v>
      </c>
      <c r="C567" s="1">
        <f t="shared" si="16"/>
        <v>41989.781944444447</v>
      </c>
      <c r="D567" s="1">
        <v>41989.698611111111</v>
      </c>
      <c r="E567">
        <v>163</v>
      </c>
      <c r="F567" t="s">
        <v>17</v>
      </c>
      <c r="G567">
        <v>2</v>
      </c>
      <c r="H567" t="s">
        <v>27</v>
      </c>
    </row>
    <row r="568" spans="1:8" x14ac:dyDescent="0.25">
      <c r="A568" s="2">
        <f t="shared" si="17"/>
        <v>41989</v>
      </c>
      <c r="B568" s="3">
        <v>0.91666666666666663</v>
      </c>
      <c r="C568" s="1">
        <f t="shared" si="16"/>
        <v>41989.916666666664</v>
      </c>
      <c r="D568" s="1">
        <v>41989.833333333328</v>
      </c>
      <c r="E568">
        <v>215</v>
      </c>
      <c r="F568" t="s">
        <v>18</v>
      </c>
      <c r="G568">
        <v>3</v>
      </c>
      <c r="H568" t="s">
        <v>28</v>
      </c>
    </row>
    <row r="569" spans="1:8" x14ac:dyDescent="0.25">
      <c r="A569" s="2">
        <f t="shared" si="17"/>
        <v>41990</v>
      </c>
      <c r="B569" s="3">
        <v>0.28125</v>
      </c>
      <c r="C569" s="1">
        <f t="shared" si="16"/>
        <v>41990.28125</v>
      </c>
      <c r="D569" s="1">
        <v>41990.197916666664</v>
      </c>
      <c r="E569">
        <v>111</v>
      </c>
      <c r="F569" t="s">
        <v>13</v>
      </c>
      <c r="G569">
        <v>1</v>
      </c>
      <c r="H569" t="s">
        <v>20</v>
      </c>
    </row>
    <row r="570" spans="1:8" x14ac:dyDescent="0.25">
      <c r="A570" s="2">
        <f t="shared" si="17"/>
        <v>41990</v>
      </c>
      <c r="B570" s="3">
        <v>0.3354166666666667</v>
      </c>
      <c r="C570" s="1">
        <f t="shared" si="16"/>
        <v>41990.335416666669</v>
      </c>
      <c r="D570" s="1">
        <v>41990.252083333333</v>
      </c>
      <c r="E570">
        <v>211</v>
      </c>
      <c r="F570" t="s">
        <v>6</v>
      </c>
      <c r="G570">
        <v>2</v>
      </c>
      <c r="H570" t="s">
        <v>21</v>
      </c>
    </row>
    <row r="571" spans="1:8" x14ac:dyDescent="0.25">
      <c r="A571" s="2">
        <f t="shared" si="17"/>
        <v>41990</v>
      </c>
      <c r="B571" s="3">
        <v>0.63124999999999998</v>
      </c>
      <c r="C571" s="1">
        <f t="shared" si="16"/>
        <v>41990.631249999999</v>
      </c>
      <c r="D571" s="1">
        <v>41990.547916666663</v>
      </c>
      <c r="E571">
        <v>277</v>
      </c>
      <c r="F571" t="s">
        <v>17</v>
      </c>
      <c r="G571">
        <v>3</v>
      </c>
      <c r="H571" t="s">
        <v>29</v>
      </c>
    </row>
    <row r="572" spans="1:8" x14ac:dyDescent="0.25">
      <c r="A572" s="2">
        <f t="shared" si="17"/>
        <v>41990</v>
      </c>
      <c r="B572" s="3">
        <v>0.77083333333333337</v>
      </c>
      <c r="C572" s="1">
        <f t="shared" si="16"/>
        <v>41990.770833333336</v>
      </c>
      <c r="D572" s="1">
        <v>41990.6875</v>
      </c>
      <c r="E572">
        <v>111</v>
      </c>
      <c r="F572" t="s">
        <v>17</v>
      </c>
      <c r="G572">
        <v>1</v>
      </c>
      <c r="H572" t="s">
        <v>30</v>
      </c>
    </row>
    <row r="573" spans="1:8" x14ac:dyDescent="0.25">
      <c r="A573" s="2">
        <f t="shared" si="17"/>
        <v>41990</v>
      </c>
      <c r="B573" s="3">
        <v>0.81458333333333333</v>
      </c>
      <c r="C573" s="1">
        <f t="shared" si="16"/>
        <v>41990.814583333333</v>
      </c>
      <c r="D573" s="1">
        <v>41990.731249999997</v>
      </c>
      <c r="E573">
        <v>163</v>
      </c>
      <c r="F573" t="s">
        <v>14</v>
      </c>
      <c r="G573">
        <v>2</v>
      </c>
      <c r="H573" t="s">
        <v>22</v>
      </c>
    </row>
    <row r="574" spans="1:8" x14ac:dyDescent="0.25">
      <c r="A574" s="2">
        <f t="shared" si="17"/>
        <v>41991</v>
      </c>
      <c r="B574" s="3">
        <v>9.375E-2</v>
      </c>
      <c r="C574" s="1">
        <f t="shared" si="16"/>
        <v>41991.09375</v>
      </c>
      <c r="D574" s="1">
        <v>41991.010416666664</v>
      </c>
      <c r="E574">
        <v>138</v>
      </c>
      <c r="F574" t="s">
        <v>3</v>
      </c>
      <c r="G574">
        <v>3</v>
      </c>
      <c r="H574" t="s">
        <v>19</v>
      </c>
    </row>
    <row r="575" spans="1:8" x14ac:dyDescent="0.25">
      <c r="A575" s="2">
        <f t="shared" si="17"/>
        <v>41991</v>
      </c>
      <c r="B575" s="3">
        <v>0.10347222222222223</v>
      </c>
      <c r="C575" s="1">
        <f t="shared" si="16"/>
        <v>41991.103472222225</v>
      </c>
      <c r="D575" s="1">
        <v>41991.020138888889</v>
      </c>
      <c r="E575">
        <v>118</v>
      </c>
      <c r="F575" t="s">
        <v>16</v>
      </c>
      <c r="G575">
        <v>1</v>
      </c>
      <c r="H575" t="s">
        <v>24</v>
      </c>
    </row>
    <row r="576" spans="1:8" x14ac:dyDescent="0.25">
      <c r="A576" s="2">
        <f t="shared" si="17"/>
        <v>41991</v>
      </c>
      <c r="B576" s="3">
        <v>0.64583333333333337</v>
      </c>
      <c r="C576" s="1">
        <f t="shared" si="16"/>
        <v>41991.645833333336</v>
      </c>
      <c r="D576" s="1">
        <v>41991.5625</v>
      </c>
      <c r="E576">
        <v>56</v>
      </c>
      <c r="F576" t="s">
        <v>6</v>
      </c>
      <c r="G576">
        <v>2</v>
      </c>
      <c r="H576" t="s">
        <v>26</v>
      </c>
    </row>
    <row r="577" spans="1:8" x14ac:dyDescent="0.25">
      <c r="A577" s="2">
        <f t="shared" si="17"/>
        <v>41991</v>
      </c>
      <c r="B577" s="3">
        <v>0.79027777777777775</v>
      </c>
      <c r="C577" s="1">
        <f t="shared" si="16"/>
        <v>41991.790277777778</v>
      </c>
      <c r="D577" s="1">
        <v>41991.706944444442</v>
      </c>
      <c r="E577">
        <v>228</v>
      </c>
      <c r="F577" t="s">
        <v>17</v>
      </c>
      <c r="G577">
        <v>3</v>
      </c>
      <c r="H577" t="s">
        <v>27</v>
      </c>
    </row>
    <row r="578" spans="1:8" x14ac:dyDescent="0.25">
      <c r="A578" s="2">
        <f t="shared" si="17"/>
        <v>41991</v>
      </c>
      <c r="B578" s="3">
        <v>0.86111111111111116</v>
      </c>
      <c r="C578" s="1">
        <f t="shared" si="16"/>
        <v>41991.861111111109</v>
      </c>
      <c r="D578" s="1">
        <v>41991.777777777774</v>
      </c>
      <c r="E578">
        <v>127</v>
      </c>
      <c r="F578" t="s">
        <v>17</v>
      </c>
      <c r="G578">
        <v>1</v>
      </c>
      <c r="H578" t="s">
        <v>23</v>
      </c>
    </row>
    <row r="579" spans="1:8" x14ac:dyDescent="0.25">
      <c r="A579" s="2">
        <f t="shared" si="17"/>
        <v>41991</v>
      </c>
      <c r="B579" s="3">
        <v>0.92152777777777783</v>
      </c>
      <c r="C579" s="1">
        <f t="shared" ref="C579:C642" si="18">A579+B579</f>
        <v>41991.921527777777</v>
      </c>
      <c r="D579" s="1">
        <v>41991.838194444441</v>
      </c>
      <c r="E579">
        <v>163</v>
      </c>
      <c r="F579" t="s">
        <v>18</v>
      </c>
      <c r="G579">
        <v>2</v>
      </c>
      <c r="H579" t="s">
        <v>28</v>
      </c>
    </row>
    <row r="580" spans="1:8" x14ac:dyDescent="0.25">
      <c r="A580" s="2">
        <f t="shared" si="17"/>
        <v>41992</v>
      </c>
      <c r="B580" s="3">
        <v>7.9166666666666663E-2</v>
      </c>
      <c r="C580" s="1">
        <f t="shared" si="18"/>
        <v>41992.07916666667</v>
      </c>
      <c r="D580" s="1">
        <v>41991.995833333334</v>
      </c>
      <c r="E580">
        <v>118</v>
      </c>
      <c r="F580" t="s">
        <v>16</v>
      </c>
      <c r="G580">
        <v>3</v>
      </c>
      <c r="H580" t="s">
        <v>24</v>
      </c>
    </row>
    <row r="581" spans="1:8" x14ac:dyDescent="0.25">
      <c r="A581" s="2">
        <f t="shared" si="17"/>
        <v>41992</v>
      </c>
      <c r="B581" s="3">
        <v>9.6527777777777768E-2</v>
      </c>
      <c r="C581" s="1">
        <f t="shared" si="18"/>
        <v>41992.09652777778</v>
      </c>
      <c r="D581" s="1">
        <v>41992.013194444444</v>
      </c>
      <c r="E581">
        <v>138</v>
      </c>
      <c r="F581" t="s">
        <v>3</v>
      </c>
      <c r="G581">
        <v>1</v>
      </c>
      <c r="H581" t="s">
        <v>19</v>
      </c>
    </row>
    <row r="582" spans="1:8" x14ac:dyDescent="0.25">
      <c r="A582" s="2">
        <f t="shared" si="17"/>
        <v>41992</v>
      </c>
      <c r="B582" s="3">
        <v>0.33611111111111108</v>
      </c>
      <c r="C582" s="1">
        <f t="shared" si="18"/>
        <v>41992.336111111108</v>
      </c>
      <c r="D582" s="1">
        <v>41992.252777777772</v>
      </c>
      <c r="E582">
        <v>211</v>
      </c>
      <c r="F582" t="s">
        <v>6</v>
      </c>
      <c r="G582">
        <v>2</v>
      </c>
      <c r="H582" t="s">
        <v>21</v>
      </c>
    </row>
    <row r="583" spans="1:8" x14ac:dyDescent="0.25">
      <c r="A583" s="2">
        <f t="shared" si="17"/>
        <v>41992</v>
      </c>
      <c r="B583" s="3">
        <v>0.77083333333333337</v>
      </c>
      <c r="C583" s="1">
        <f t="shared" si="18"/>
        <v>41992.770833333336</v>
      </c>
      <c r="D583" s="1">
        <v>41992.6875</v>
      </c>
      <c r="E583">
        <v>111</v>
      </c>
      <c r="F583" t="s">
        <v>17</v>
      </c>
      <c r="G583">
        <v>3</v>
      </c>
      <c r="H583" t="s">
        <v>30</v>
      </c>
    </row>
    <row r="584" spans="1:8" x14ac:dyDescent="0.25">
      <c r="A584" s="2">
        <f t="shared" si="17"/>
        <v>41992</v>
      </c>
      <c r="B584" s="3">
        <v>0.8125</v>
      </c>
      <c r="C584" s="1">
        <f t="shared" si="18"/>
        <v>41992.8125</v>
      </c>
      <c r="D584" s="1">
        <v>41992.729166666664</v>
      </c>
      <c r="E584">
        <v>163</v>
      </c>
      <c r="F584" t="s">
        <v>14</v>
      </c>
      <c r="G584">
        <v>1</v>
      </c>
      <c r="H584" t="s">
        <v>22</v>
      </c>
    </row>
    <row r="585" spans="1:8" x14ac:dyDescent="0.25">
      <c r="A585" s="2">
        <f t="shared" si="17"/>
        <v>41993</v>
      </c>
      <c r="B585" s="3">
        <v>9.9999999999999992E-2</v>
      </c>
      <c r="C585" s="1">
        <f t="shared" si="18"/>
        <v>41993.1</v>
      </c>
      <c r="D585" s="1">
        <v>41993.016666666663</v>
      </c>
      <c r="E585">
        <v>138</v>
      </c>
      <c r="F585" t="s">
        <v>3</v>
      </c>
      <c r="G585">
        <v>2</v>
      </c>
      <c r="H585" t="s">
        <v>19</v>
      </c>
    </row>
    <row r="586" spans="1:8" x14ac:dyDescent="0.25">
      <c r="A586" s="2">
        <f t="shared" si="17"/>
        <v>41993</v>
      </c>
      <c r="B586" s="3">
        <v>0.28125</v>
      </c>
      <c r="C586" s="1">
        <f t="shared" si="18"/>
        <v>41993.28125</v>
      </c>
      <c r="D586" s="1">
        <v>41993.197916666664</v>
      </c>
      <c r="E586">
        <v>111</v>
      </c>
      <c r="F586" t="s">
        <v>13</v>
      </c>
      <c r="G586">
        <v>3</v>
      </c>
      <c r="H586" t="s">
        <v>20</v>
      </c>
    </row>
    <row r="587" spans="1:8" x14ac:dyDescent="0.25">
      <c r="A587" s="2">
        <f t="shared" si="17"/>
        <v>41993</v>
      </c>
      <c r="B587" s="3">
        <v>0.33680555555555558</v>
      </c>
      <c r="C587" s="1">
        <f t="shared" si="18"/>
        <v>41993.336805555555</v>
      </c>
      <c r="D587" s="1">
        <v>41993.253472222219</v>
      </c>
      <c r="E587">
        <v>211</v>
      </c>
      <c r="F587" t="s">
        <v>6</v>
      </c>
      <c r="G587">
        <v>1</v>
      </c>
      <c r="H587" t="s">
        <v>21</v>
      </c>
    </row>
    <row r="588" spans="1:8" x14ac:dyDescent="0.25">
      <c r="A588" s="2">
        <f t="shared" si="17"/>
        <v>41993</v>
      </c>
      <c r="B588" s="3">
        <v>0.96666666666666667</v>
      </c>
      <c r="C588" s="1">
        <f t="shared" si="18"/>
        <v>41993.966666666667</v>
      </c>
      <c r="D588" s="1">
        <v>41993.883333333331</v>
      </c>
      <c r="E588">
        <v>215</v>
      </c>
      <c r="F588" t="s">
        <v>18</v>
      </c>
      <c r="G588">
        <v>2</v>
      </c>
      <c r="H588" t="s">
        <v>28</v>
      </c>
    </row>
    <row r="589" spans="1:8" x14ac:dyDescent="0.25">
      <c r="A589" s="2">
        <f t="shared" si="17"/>
        <v>41994</v>
      </c>
      <c r="B589" s="3">
        <v>0.12152777777777778</v>
      </c>
      <c r="C589" s="1">
        <f t="shared" si="18"/>
        <v>41994.121527777781</v>
      </c>
      <c r="D589" s="1">
        <v>41994.038194444445</v>
      </c>
      <c r="E589">
        <v>138</v>
      </c>
      <c r="F589" t="s">
        <v>3</v>
      </c>
      <c r="G589">
        <v>3</v>
      </c>
      <c r="H589" t="s">
        <v>19</v>
      </c>
    </row>
    <row r="590" spans="1:8" x14ac:dyDescent="0.25">
      <c r="A590" s="2">
        <f t="shared" si="17"/>
        <v>41994</v>
      </c>
      <c r="B590" s="3">
        <v>0.53472222222222221</v>
      </c>
      <c r="C590" s="1">
        <f t="shared" si="18"/>
        <v>41994.534722222219</v>
      </c>
      <c r="D590" s="1">
        <v>41994.451388888883</v>
      </c>
      <c r="E590">
        <v>61</v>
      </c>
      <c r="F590" t="s">
        <v>17</v>
      </c>
      <c r="G590">
        <v>2</v>
      </c>
      <c r="H590" t="s">
        <v>31</v>
      </c>
    </row>
    <row r="591" spans="1:8" x14ac:dyDescent="0.25">
      <c r="A591" s="2">
        <f t="shared" si="17"/>
        <v>41994</v>
      </c>
      <c r="B591" s="3">
        <v>0.64236111111111105</v>
      </c>
      <c r="C591" s="1">
        <f t="shared" si="18"/>
        <v>41994.642361111109</v>
      </c>
      <c r="D591" s="1">
        <v>41994.559027777774</v>
      </c>
      <c r="E591">
        <v>277</v>
      </c>
      <c r="F591" t="s">
        <v>17</v>
      </c>
      <c r="G591">
        <v>1</v>
      </c>
      <c r="H591" t="s">
        <v>29</v>
      </c>
    </row>
    <row r="592" spans="1:8" x14ac:dyDescent="0.25">
      <c r="A592" s="2">
        <f t="shared" si="17"/>
        <v>41994</v>
      </c>
      <c r="B592" s="3">
        <v>0.78749999999999998</v>
      </c>
      <c r="C592" s="1">
        <f t="shared" si="18"/>
        <v>41994.787499999999</v>
      </c>
      <c r="D592" s="1">
        <v>41994.704166666663</v>
      </c>
      <c r="E592">
        <v>228</v>
      </c>
      <c r="F592" t="s">
        <v>17</v>
      </c>
      <c r="G592">
        <v>2</v>
      </c>
      <c r="H592" t="s">
        <v>27</v>
      </c>
    </row>
    <row r="593" spans="1:8" x14ac:dyDescent="0.25">
      <c r="A593" s="2">
        <f t="shared" si="17"/>
        <v>41994</v>
      </c>
      <c r="B593" s="3">
        <v>0.80694444444444446</v>
      </c>
      <c r="C593" s="1">
        <f t="shared" si="18"/>
        <v>41994.806944444441</v>
      </c>
      <c r="D593" s="1">
        <v>41994.723611111105</v>
      </c>
      <c r="E593">
        <v>215</v>
      </c>
      <c r="F593" t="s">
        <v>14</v>
      </c>
      <c r="G593">
        <v>3</v>
      </c>
      <c r="H593" t="s">
        <v>22</v>
      </c>
    </row>
    <row r="594" spans="1:8" x14ac:dyDescent="0.25">
      <c r="A594" s="2">
        <f t="shared" si="17"/>
        <v>41995</v>
      </c>
      <c r="B594" s="3">
        <v>0.10555555555555556</v>
      </c>
      <c r="C594" s="1">
        <f t="shared" si="18"/>
        <v>41995.105555555558</v>
      </c>
      <c r="D594" s="1">
        <v>41995.022222222222</v>
      </c>
      <c r="E594">
        <v>138</v>
      </c>
      <c r="F594" t="s">
        <v>3</v>
      </c>
      <c r="G594">
        <v>1</v>
      </c>
      <c r="H594" t="s">
        <v>19</v>
      </c>
    </row>
    <row r="595" spans="1:8" x14ac:dyDescent="0.25">
      <c r="A595" s="2">
        <f t="shared" si="17"/>
        <v>41995</v>
      </c>
      <c r="B595" s="3">
        <v>0.28125</v>
      </c>
      <c r="C595" s="1">
        <f t="shared" si="18"/>
        <v>41995.28125</v>
      </c>
      <c r="D595" s="1">
        <v>41995.197916666664</v>
      </c>
      <c r="E595">
        <v>111</v>
      </c>
      <c r="F595" t="s">
        <v>13</v>
      </c>
      <c r="G595">
        <v>2</v>
      </c>
      <c r="H595" t="s">
        <v>20</v>
      </c>
    </row>
    <row r="596" spans="1:8" x14ac:dyDescent="0.25">
      <c r="A596" s="2">
        <f t="shared" si="17"/>
        <v>41995</v>
      </c>
      <c r="B596" s="3">
        <v>0.33819444444444446</v>
      </c>
      <c r="C596" s="1">
        <f t="shared" si="18"/>
        <v>41995.338194444441</v>
      </c>
      <c r="D596" s="1">
        <v>41995.254861111105</v>
      </c>
      <c r="E596">
        <v>227</v>
      </c>
      <c r="F596" t="s">
        <v>6</v>
      </c>
      <c r="G596">
        <v>3</v>
      </c>
      <c r="H596" t="s">
        <v>21</v>
      </c>
    </row>
    <row r="597" spans="1:8" x14ac:dyDescent="0.25">
      <c r="A597" s="2">
        <f t="shared" si="17"/>
        <v>41995</v>
      </c>
      <c r="B597" s="3">
        <v>0.83333333333333337</v>
      </c>
      <c r="C597" s="1">
        <f t="shared" si="18"/>
        <v>41995.833333333336</v>
      </c>
      <c r="D597" s="1">
        <v>41995.75</v>
      </c>
      <c r="E597">
        <v>215</v>
      </c>
      <c r="F597" t="s">
        <v>14</v>
      </c>
      <c r="G597">
        <v>1</v>
      </c>
      <c r="H597" t="s">
        <v>22</v>
      </c>
    </row>
    <row r="598" spans="1:8" x14ac:dyDescent="0.25">
      <c r="A598" s="2">
        <f t="shared" si="17"/>
        <v>41996</v>
      </c>
      <c r="B598" s="3">
        <v>2.4305555555555556E-2</v>
      </c>
      <c r="C598" s="1">
        <f t="shared" si="18"/>
        <v>41996.024305555555</v>
      </c>
      <c r="D598" s="1">
        <v>41995.940972222219</v>
      </c>
      <c r="E598">
        <v>127</v>
      </c>
      <c r="F598" t="s">
        <v>15</v>
      </c>
      <c r="G598">
        <v>2</v>
      </c>
      <c r="H598" t="s">
        <v>23</v>
      </c>
    </row>
    <row r="599" spans="1:8" x14ac:dyDescent="0.25">
      <c r="A599" s="2">
        <f t="shared" si="17"/>
        <v>41996</v>
      </c>
      <c r="B599" s="3">
        <v>9.1666666666666674E-2</v>
      </c>
      <c r="C599" s="1">
        <f t="shared" si="18"/>
        <v>41996.091666666667</v>
      </c>
      <c r="D599" s="1">
        <v>41996.008333333331</v>
      </c>
      <c r="E599">
        <v>118</v>
      </c>
      <c r="F599" t="s">
        <v>16</v>
      </c>
      <c r="G599">
        <v>3</v>
      </c>
      <c r="H599" t="s">
        <v>24</v>
      </c>
    </row>
    <row r="600" spans="1:8" x14ac:dyDescent="0.25">
      <c r="A600" s="2">
        <f t="shared" si="17"/>
        <v>41996</v>
      </c>
      <c r="B600" s="3">
        <v>9.9999999999999992E-2</v>
      </c>
      <c r="C600" s="1">
        <f t="shared" si="18"/>
        <v>41996.1</v>
      </c>
      <c r="D600" s="1">
        <v>41996.016666666663</v>
      </c>
      <c r="E600">
        <v>138</v>
      </c>
      <c r="F600" t="s">
        <v>3</v>
      </c>
      <c r="G600">
        <v>1</v>
      </c>
      <c r="H600" t="s">
        <v>19</v>
      </c>
    </row>
    <row r="601" spans="1:8" x14ac:dyDescent="0.25">
      <c r="A601" s="2">
        <f t="shared" si="17"/>
        <v>41996</v>
      </c>
      <c r="B601" s="3">
        <v>0.34027777777777773</v>
      </c>
      <c r="C601" s="1">
        <f t="shared" si="18"/>
        <v>41996.340277777781</v>
      </c>
      <c r="D601" s="1">
        <v>41996.256944444445</v>
      </c>
      <c r="E601">
        <v>227</v>
      </c>
      <c r="F601" t="s">
        <v>6</v>
      </c>
      <c r="G601">
        <v>2</v>
      </c>
      <c r="H601" t="s">
        <v>21</v>
      </c>
    </row>
    <row r="602" spans="1:8" x14ac:dyDescent="0.25">
      <c r="A602" s="2">
        <f t="shared" si="17"/>
        <v>41996</v>
      </c>
      <c r="B602" s="3">
        <v>0.63124999999999998</v>
      </c>
      <c r="C602" s="1">
        <f t="shared" si="18"/>
        <v>41996.631249999999</v>
      </c>
      <c r="D602" s="1">
        <v>41996.547916666663</v>
      </c>
      <c r="E602">
        <v>277</v>
      </c>
      <c r="F602" t="s">
        <v>17</v>
      </c>
      <c r="G602">
        <v>3</v>
      </c>
      <c r="H602" t="s">
        <v>25</v>
      </c>
    </row>
    <row r="603" spans="1:8" x14ac:dyDescent="0.25">
      <c r="A603" s="2">
        <f t="shared" si="17"/>
        <v>41996</v>
      </c>
      <c r="B603" s="3">
        <v>0.66319444444444442</v>
      </c>
      <c r="C603" s="1">
        <f t="shared" si="18"/>
        <v>41996.663194444445</v>
      </c>
      <c r="D603" s="1">
        <v>41996.579861111109</v>
      </c>
      <c r="E603">
        <v>122</v>
      </c>
      <c r="F603" t="s">
        <v>6</v>
      </c>
      <c r="G603">
        <v>1</v>
      </c>
      <c r="H603" t="s">
        <v>26</v>
      </c>
    </row>
    <row r="604" spans="1:8" x14ac:dyDescent="0.25">
      <c r="A604" s="2">
        <f t="shared" si="17"/>
        <v>41996</v>
      </c>
      <c r="B604" s="3">
        <v>0.78194444444444444</v>
      </c>
      <c r="C604" s="1">
        <f t="shared" si="18"/>
        <v>41996.781944444447</v>
      </c>
      <c r="D604" s="1">
        <v>41996.698611111111</v>
      </c>
      <c r="E604">
        <v>163</v>
      </c>
      <c r="F604" t="s">
        <v>17</v>
      </c>
      <c r="G604">
        <v>2</v>
      </c>
      <c r="H604" t="s">
        <v>27</v>
      </c>
    </row>
    <row r="605" spans="1:8" x14ac:dyDescent="0.25">
      <c r="A605" s="2">
        <f t="shared" si="17"/>
        <v>41996</v>
      </c>
      <c r="B605" s="3">
        <v>0.91666666666666663</v>
      </c>
      <c r="C605" s="1">
        <f t="shared" si="18"/>
        <v>41996.916666666664</v>
      </c>
      <c r="D605" s="1">
        <v>41996.833333333328</v>
      </c>
      <c r="E605">
        <v>215</v>
      </c>
      <c r="F605" t="s">
        <v>18</v>
      </c>
      <c r="G605">
        <v>3</v>
      </c>
      <c r="H605" t="s">
        <v>28</v>
      </c>
    </row>
    <row r="606" spans="1:8" x14ac:dyDescent="0.25">
      <c r="A606" s="2">
        <f t="shared" si="17"/>
        <v>41997</v>
      </c>
      <c r="B606" s="3">
        <v>0.28125</v>
      </c>
      <c r="C606" s="1">
        <f t="shared" si="18"/>
        <v>41997.28125</v>
      </c>
      <c r="D606" s="1">
        <v>41997.197916666664</v>
      </c>
      <c r="E606">
        <v>111</v>
      </c>
      <c r="F606" t="s">
        <v>13</v>
      </c>
      <c r="G606">
        <v>1</v>
      </c>
      <c r="H606" t="s">
        <v>20</v>
      </c>
    </row>
    <row r="607" spans="1:8" x14ac:dyDescent="0.25">
      <c r="A607" s="2">
        <f t="shared" si="17"/>
        <v>41997</v>
      </c>
      <c r="B607" s="3">
        <v>0.3354166666666667</v>
      </c>
      <c r="C607" s="1">
        <f t="shared" si="18"/>
        <v>41997.335416666669</v>
      </c>
      <c r="D607" s="1">
        <v>41997.252083333333</v>
      </c>
      <c r="E607">
        <v>211</v>
      </c>
      <c r="F607" t="s">
        <v>6</v>
      </c>
      <c r="G607">
        <v>2</v>
      </c>
      <c r="H607" t="s">
        <v>21</v>
      </c>
    </row>
    <row r="608" spans="1:8" x14ac:dyDescent="0.25">
      <c r="A608" s="2">
        <f t="shared" si="17"/>
        <v>41997</v>
      </c>
      <c r="B608" s="3">
        <v>0.63124999999999998</v>
      </c>
      <c r="C608" s="1">
        <f t="shared" si="18"/>
        <v>41997.631249999999</v>
      </c>
      <c r="D608" s="1">
        <v>41997.547916666663</v>
      </c>
      <c r="E608">
        <v>277</v>
      </c>
      <c r="F608" t="s">
        <v>17</v>
      </c>
      <c r="G608">
        <v>3</v>
      </c>
      <c r="H608" t="s">
        <v>29</v>
      </c>
    </row>
    <row r="609" spans="1:8" x14ac:dyDescent="0.25">
      <c r="A609" s="2">
        <f t="shared" si="17"/>
        <v>41997</v>
      </c>
      <c r="B609" s="3">
        <v>0.77083333333333337</v>
      </c>
      <c r="C609" s="1">
        <f t="shared" si="18"/>
        <v>41997.770833333336</v>
      </c>
      <c r="D609" s="1">
        <v>41997.6875</v>
      </c>
      <c r="E609">
        <v>111</v>
      </c>
      <c r="F609" t="s">
        <v>17</v>
      </c>
      <c r="G609">
        <v>1</v>
      </c>
      <c r="H609" t="s">
        <v>30</v>
      </c>
    </row>
    <row r="610" spans="1:8" x14ac:dyDescent="0.25">
      <c r="A610" s="2">
        <f t="shared" si="17"/>
        <v>41997</v>
      </c>
      <c r="B610" s="3">
        <v>0.81458333333333333</v>
      </c>
      <c r="C610" s="1">
        <f t="shared" si="18"/>
        <v>41997.814583333333</v>
      </c>
      <c r="D610" s="1">
        <v>41997.731249999997</v>
      </c>
      <c r="E610">
        <v>163</v>
      </c>
      <c r="F610" t="s">
        <v>14</v>
      </c>
      <c r="G610">
        <v>2</v>
      </c>
      <c r="H610" t="s">
        <v>22</v>
      </c>
    </row>
    <row r="611" spans="1:8" x14ac:dyDescent="0.25">
      <c r="A611" s="2">
        <f t="shared" si="17"/>
        <v>41998</v>
      </c>
      <c r="B611" s="3">
        <v>9.375E-2</v>
      </c>
      <c r="C611" s="1">
        <f t="shared" si="18"/>
        <v>41998.09375</v>
      </c>
      <c r="D611" s="1">
        <v>41998.010416666664</v>
      </c>
      <c r="E611">
        <v>138</v>
      </c>
      <c r="F611" t="s">
        <v>3</v>
      </c>
      <c r="G611">
        <v>3</v>
      </c>
      <c r="H611" t="s">
        <v>19</v>
      </c>
    </row>
    <row r="612" spans="1:8" x14ac:dyDescent="0.25">
      <c r="A612" s="2">
        <f t="shared" si="17"/>
        <v>41998</v>
      </c>
      <c r="B612" s="3">
        <v>0.10347222222222223</v>
      </c>
      <c r="C612" s="1">
        <f t="shared" si="18"/>
        <v>41998.103472222225</v>
      </c>
      <c r="D612" s="1">
        <v>41998.020138888889</v>
      </c>
      <c r="E612">
        <v>118</v>
      </c>
      <c r="F612" t="s">
        <v>16</v>
      </c>
      <c r="G612">
        <v>1</v>
      </c>
      <c r="H612" t="s">
        <v>24</v>
      </c>
    </row>
    <row r="613" spans="1:8" x14ac:dyDescent="0.25">
      <c r="A613" s="2">
        <f t="shared" si="17"/>
        <v>41998</v>
      </c>
      <c r="B613" s="3">
        <v>0.64583333333333337</v>
      </c>
      <c r="C613" s="1">
        <f t="shared" si="18"/>
        <v>41998.645833333336</v>
      </c>
      <c r="D613" s="1">
        <v>41998.5625</v>
      </c>
      <c r="E613">
        <v>56</v>
      </c>
      <c r="F613" t="s">
        <v>6</v>
      </c>
      <c r="G613">
        <v>2</v>
      </c>
      <c r="H613" t="s">
        <v>26</v>
      </c>
    </row>
    <row r="614" spans="1:8" x14ac:dyDescent="0.25">
      <c r="A614" s="2">
        <f t="shared" si="17"/>
        <v>41998</v>
      </c>
      <c r="B614" s="3">
        <v>0.79027777777777775</v>
      </c>
      <c r="C614" s="1">
        <f t="shared" si="18"/>
        <v>41998.790277777778</v>
      </c>
      <c r="D614" s="1">
        <v>41998.706944444442</v>
      </c>
      <c r="E614">
        <v>228</v>
      </c>
      <c r="F614" t="s">
        <v>17</v>
      </c>
      <c r="G614">
        <v>3</v>
      </c>
      <c r="H614" t="s">
        <v>27</v>
      </c>
    </row>
    <row r="615" spans="1:8" x14ac:dyDescent="0.25">
      <c r="A615" s="2">
        <f t="shared" si="17"/>
        <v>41998</v>
      </c>
      <c r="B615" s="3">
        <v>0.86111111111111116</v>
      </c>
      <c r="C615" s="1">
        <f t="shared" si="18"/>
        <v>41998.861111111109</v>
      </c>
      <c r="D615" s="1">
        <v>41998.777777777774</v>
      </c>
      <c r="E615">
        <v>127</v>
      </c>
      <c r="F615" t="s">
        <v>17</v>
      </c>
      <c r="G615">
        <v>1</v>
      </c>
      <c r="H615" t="s">
        <v>23</v>
      </c>
    </row>
    <row r="616" spans="1:8" x14ac:dyDescent="0.25">
      <c r="A616" s="2">
        <f t="shared" ref="A616:A679" si="19">A579+7</f>
        <v>41998</v>
      </c>
      <c r="B616" s="3">
        <v>0.92152777777777783</v>
      </c>
      <c r="C616" s="1">
        <f t="shared" si="18"/>
        <v>41998.921527777777</v>
      </c>
      <c r="D616" s="1">
        <v>41998.838194444441</v>
      </c>
      <c r="E616">
        <v>163</v>
      </c>
      <c r="F616" t="s">
        <v>18</v>
      </c>
      <c r="G616">
        <v>2</v>
      </c>
      <c r="H616" t="s">
        <v>28</v>
      </c>
    </row>
    <row r="617" spans="1:8" x14ac:dyDescent="0.25">
      <c r="A617" s="2">
        <f t="shared" si="19"/>
        <v>41999</v>
      </c>
      <c r="B617" s="3">
        <v>7.9166666666666663E-2</v>
      </c>
      <c r="C617" s="1">
        <f t="shared" si="18"/>
        <v>41999.07916666667</v>
      </c>
      <c r="D617" s="1">
        <v>41998.995833333334</v>
      </c>
      <c r="E617">
        <v>118</v>
      </c>
      <c r="F617" t="s">
        <v>16</v>
      </c>
      <c r="G617">
        <v>3</v>
      </c>
      <c r="H617" t="s">
        <v>24</v>
      </c>
    </row>
    <row r="618" spans="1:8" x14ac:dyDescent="0.25">
      <c r="A618" s="2">
        <f t="shared" si="19"/>
        <v>41999</v>
      </c>
      <c r="B618" s="3">
        <v>9.6527777777777768E-2</v>
      </c>
      <c r="C618" s="1">
        <f t="shared" si="18"/>
        <v>41999.09652777778</v>
      </c>
      <c r="D618" s="1">
        <v>41999.013194444444</v>
      </c>
      <c r="E618">
        <v>138</v>
      </c>
      <c r="F618" t="s">
        <v>3</v>
      </c>
      <c r="G618">
        <v>1</v>
      </c>
      <c r="H618" t="s">
        <v>19</v>
      </c>
    </row>
    <row r="619" spans="1:8" x14ac:dyDescent="0.25">
      <c r="A619" s="2">
        <f t="shared" si="19"/>
        <v>41999</v>
      </c>
      <c r="B619" s="3">
        <v>0.33611111111111108</v>
      </c>
      <c r="C619" s="1">
        <f t="shared" si="18"/>
        <v>41999.336111111108</v>
      </c>
      <c r="D619" s="1">
        <v>41999.252777777772</v>
      </c>
      <c r="E619">
        <v>211</v>
      </c>
      <c r="F619" t="s">
        <v>6</v>
      </c>
      <c r="G619">
        <v>2</v>
      </c>
      <c r="H619" t="s">
        <v>21</v>
      </c>
    </row>
    <row r="620" spans="1:8" x14ac:dyDescent="0.25">
      <c r="A620" s="2">
        <f t="shared" si="19"/>
        <v>41999</v>
      </c>
      <c r="B620" s="3">
        <v>0.77083333333333337</v>
      </c>
      <c r="C620" s="1">
        <f t="shared" si="18"/>
        <v>41999.770833333336</v>
      </c>
      <c r="D620" s="1">
        <v>41999.6875</v>
      </c>
      <c r="E620">
        <v>111</v>
      </c>
      <c r="F620" t="s">
        <v>17</v>
      </c>
      <c r="G620">
        <v>3</v>
      </c>
      <c r="H620" t="s">
        <v>30</v>
      </c>
    </row>
    <row r="621" spans="1:8" x14ac:dyDescent="0.25">
      <c r="A621" s="2">
        <f t="shared" si="19"/>
        <v>41999</v>
      </c>
      <c r="B621" s="3">
        <v>0.8125</v>
      </c>
      <c r="C621" s="1">
        <f t="shared" si="18"/>
        <v>41999.8125</v>
      </c>
      <c r="D621" s="1">
        <v>41999.729166666664</v>
      </c>
      <c r="E621">
        <v>163</v>
      </c>
      <c r="F621" t="s">
        <v>14</v>
      </c>
      <c r="G621">
        <v>1</v>
      </c>
      <c r="H621" t="s">
        <v>22</v>
      </c>
    </row>
    <row r="622" spans="1:8" x14ac:dyDescent="0.25">
      <c r="A622" s="2">
        <f t="shared" si="19"/>
        <v>42000</v>
      </c>
      <c r="B622" s="3">
        <v>9.9999999999999992E-2</v>
      </c>
      <c r="C622" s="1">
        <f t="shared" si="18"/>
        <v>42000.1</v>
      </c>
      <c r="D622" s="1">
        <v>42000.016666666663</v>
      </c>
      <c r="E622">
        <v>138</v>
      </c>
      <c r="F622" t="s">
        <v>3</v>
      </c>
      <c r="G622">
        <v>2</v>
      </c>
      <c r="H622" t="s">
        <v>19</v>
      </c>
    </row>
    <row r="623" spans="1:8" x14ac:dyDescent="0.25">
      <c r="A623" s="2">
        <f t="shared" si="19"/>
        <v>42000</v>
      </c>
      <c r="B623" s="3">
        <v>0.28125</v>
      </c>
      <c r="C623" s="1">
        <f t="shared" si="18"/>
        <v>42000.28125</v>
      </c>
      <c r="D623" s="1">
        <v>42000.197916666664</v>
      </c>
      <c r="E623">
        <v>111</v>
      </c>
      <c r="F623" t="s">
        <v>13</v>
      </c>
      <c r="G623">
        <v>3</v>
      </c>
      <c r="H623" t="s">
        <v>20</v>
      </c>
    </row>
    <row r="624" spans="1:8" x14ac:dyDescent="0.25">
      <c r="A624" s="2">
        <f t="shared" si="19"/>
        <v>42000</v>
      </c>
      <c r="B624" s="3">
        <v>0.33680555555555558</v>
      </c>
      <c r="C624" s="1">
        <f t="shared" si="18"/>
        <v>42000.336805555555</v>
      </c>
      <c r="D624" s="1">
        <v>42000.253472222219</v>
      </c>
      <c r="E624">
        <v>211</v>
      </c>
      <c r="F624" t="s">
        <v>6</v>
      </c>
      <c r="G624">
        <v>1</v>
      </c>
      <c r="H624" t="s">
        <v>21</v>
      </c>
    </row>
    <row r="625" spans="1:8" x14ac:dyDescent="0.25">
      <c r="A625" s="2">
        <f t="shared" si="19"/>
        <v>42000</v>
      </c>
      <c r="B625" s="3">
        <v>0.96666666666666667</v>
      </c>
      <c r="C625" s="1">
        <f t="shared" si="18"/>
        <v>42000.966666666667</v>
      </c>
      <c r="D625" s="1">
        <v>42000.883333333331</v>
      </c>
      <c r="E625">
        <v>215</v>
      </c>
      <c r="F625" t="s">
        <v>18</v>
      </c>
      <c r="G625">
        <v>2</v>
      </c>
      <c r="H625" t="s">
        <v>28</v>
      </c>
    </row>
    <row r="626" spans="1:8" x14ac:dyDescent="0.25">
      <c r="A626" s="2">
        <f t="shared" si="19"/>
        <v>42001</v>
      </c>
      <c r="B626" s="3">
        <v>0.12152777777777778</v>
      </c>
      <c r="C626" s="1">
        <f t="shared" si="18"/>
        <v>42001.121527777781</v>
      </c>
      <c r="D626" s="1">
        <v>42001.038194444445</v>
      </c>
      <c r="E626">
        <v>138</v>
      </c>
      <c r="F626" t="s">
        <v>3</v>
      </c>
      <c r="G626">
        <v>3</v>
      </c>
      <c r="H626" t="s">
        <v>19</v>
      </c>
    </row>
    <row r="627" spans="1:8" x14ac:dyDescent="0.25">
      <c r="A627" s="2">
        <f t="shared" si="19"/>
        <v>42001</v>
      </c>
      <c r="B627" s="3">
        <v>0.53472222222222221</v>
      </c>
      <c r="C627" s="1">
        <f t="shared" si="18"/>
        <v>42001.534722222219</v>
      </c>
      <c r="D627" s="1">
        <v>42001.451388888883</v>
      </c>
      <c r="E627">
        <v>61</v>
      </c>
      <c r="F627" t="s">
        <v>17</v>
      </c>
      <c r="G627">
        <v>2</v>
      </c>
      <c r="H627" t="s">
        <v>31</v>
      </c>
    </row>
    <row r="628" spans="1:8" x14ac:dyDescent="0.25">
      <c r="A628" s="2">
        <f t="shared" si="19"/>
        <v>42001</v>
      </c>
      <c r="B628" s="3">
        <v>0.64236111111111105</v>
      </c>
      <c r="C628" s="1">
        <f t="shared" si="18"/>
        <v>42001.642361111109</v>
      </c>
      <c r="D628" s="1">
        <v>42001.559027777774</v>
      </c>
      <c r="E628">
        <v>277</v>
      </c>
      <c r="F628" t="s">
        <v>17</v>
      </c>
      <c r="G628">
        <v>1</v>
      </c>
      <c r="H628" t="s">
        <v>29</v>
      </c>
    </row>
    <row r="629" spans="1:8" x14ac:dyDescent="0.25">
      <c r="A629" s="2">
        <f t="shared" si="19"/>
        <v>42001</v>
      </c>
      <c r="B629" s="3">
        <v>0.78749999999999998</v>
      </c>
      <c r="C629" s="1">
        <f t="shared" si="18"/>
        <v>42001.787499999999</v>
      </c>
      <c r="D629" s="1">
        <v>42001.704166666663</v>
      </c>
      <c r="E629">
        <v>228</v>
      </c>
      <c r="F629" t="s">
        <v>17</v>
      </c>
      <c r="G629">
        <v>2</v>
      </c>
      <c r="H629" t="s">
        <v>27</v>
      </c>
    </row>
    <row r="630" spans="1:8" x14ac:dyDescent="0.25">
      <c r="A630" s="2">
        <f t="shared" si="19"/>
        <v>42001</v>
      </c>
      <c r="B630" s="3">
        <v>0.80694444444444446</v>
      </c>
      <c r="C630" s="1">
        <f t="shared" si="18"/>
        <v>42001.806944444441</v>
      </c>
      <c r="D630" s="1">
        <v>42001.723611111105</v>
      </c>
      <c r="E630">
        <v>215</v>
      </c>
      <c r="F630" t="s">
        <v>14</v>
      </c>
      <c r="G630">
        <v>3</v>
      </c>
      <c r="H630" t="s">
        <v>22</v>
      </c>
    </row>
    <row r="631" spans="1:8" x14ac:dyDescent="0.25">
      <c r="A631" s="2">
        <f t="shared" si="19"/>
        <v>42002</v>
      </c>
      <c r="B631" s="3">
        <v>0.10555555555555556</v>
      </c>
      <c r="C631" s="1">
        <f t="shared" si="18"/>
        <v>42002.105555555558</v>
      </c>
      <c r="D631" s="1">
        <v>42002.022222222222</v>
      </c>
      <c r="E631">
        <v>138</v>
      </c>
      <c r="F631" t="s">
        <v>3</v>
      </c>
      <c r="G631">
        <v>1</v>
      </c>
      <c r="H631" t="s">
        <v>19</v>
      </c>
    </row>
    <row r="632" spans="1:8" x14ac:dyDescent="0.25">
      <c r="A632" s="2">
        <f t="shared" si="19"/>
        <v>42002</v>
      </c>
      <c r="B632" s="3">
        <v>0.28125</v>
      </c>
      <c r="C632" s="1">
        <f t="shared" si="18"/>
        <v>42002.28125</v>
      </c>
      <c r="D632" s="1">
        <v>42002.197916666664</v>
      </c>
      <c r="E632">
        <v>111</v>
      </c>
      <c r="F632" t="s">
        <v>13</v>
      </c>
      <c r="G632">
        <v>2</v>
      </c>
      <c r="H632" t="s">
        <v>20</v>
      </c>
    </row>
    <row r="633" spans="1:8" x14ac:dyDescent="0.25">
      <c r="A633" s="2">
        <f t="shared" si="19"/>
        <v>42002</v>
      </c>
      <c r="B633" s="3">
        <v>0.33819444444444446</v>
      </c>
      <c r="C633" s="1">
        <f t="shared" si="18"/>
        <v>42002.338194444441</v>
      </c>
      <c r="D633" s="1">
        <v>42002.254861111105</v>
      </c>
      <c r="E633">
        <v>227</v>
      </c>
      <c r="F633" t="s">
        <v>6</v>
      </c>
      <c r="G633">
        <v>3</v>
      </c>
      <c r="H633" t="s">
        <v>21</v>
      </c>
    </row>
    <row r="634" spans="1:8" x14ac:dyDescent="0.25">
      <c r="A634" s="2">
        <f t="shared" si="19"/>
        <v>42002</v>
      </c>
      <c r="B634" s="3">
        <v>0.83333333333333337</v>
      </c>
      <c r="C634" s="1">
        <f t="shared" si="18"/>
        <v>42002.833333333336</v>
      </c>
      <c r="D634" s="1">
        <v>42002.75</v>
      </c>
      <c r="E634">
        <v>215</v>
      </c>
      <c r="F634" t="s">
        <v>14</v>
      </c>
      <c r="G634">
        <v>1</v>
      </c>
      <c r="H634" t="s">
        <v>22</v>
      </c>
    </row>
    <row r="635" spans="1:8" x14ac:dyDescent="0.25">
      <c r="A635" s="2">
        <f t="shared" si="19"/>
        <v>42003</v>
      </c>
      <c r="B635" s="3">
        <v>2.4305555555555556E-2</v>
      </c>
      <c r="C635" s="1">
        <f t="shared" si="18"/>
        <v>42003.024305555555</v>
      </c>
      <c r="D635" s="1">
        <v>42002.940972222219</v>
      </c>
      <c r="E635">
        <v>127</v>
      </c>
      <c r="F635" t="s">
        <v>15</v>
      </c>
      <c r="G635">
        <v>2</v>
      </c>
      <c r="H635" t="s">
        <v>23</v>
      </c>
    </row>
    <row r="636" spans="1:8" x14ac:dyDescent="0.25">
      <c r="A636" s="2">
        <f t="shared" si="19"/>
        <v>42003</v>
      </c>
      <c r="B636" s="3">
        <v>9.1666666666666674E-2</v>
      </c>
      <c r="C636" s="1">
        <f t="shared" si="18"/>
        <v>42003.091666666667</v>
      </c>
      <c r="D636" s="1">
        <v>42003.008333333331</v>
      </c>
      <c r="E636">
        <v>118</v>
      </c>
      <c r="F636" t="s">
        <v>16</v>
      </c>
      <c r="G636">
        <v>3</v>
      </c>
      <c r="H636" t="s">
        <v>24</v>
      </c>
    </row>
    <row r="637" spans="1:8" x14ac:dyDescent="0.25">
      <c r="A637" s="2">
        <f t="shared" si="19"/>
        <v>42003</v>
      </c>
      <c r="B637" s="3">
        <v>9.9999999999999992E-2</v>
      </c>
      <c r="C637" s="1">
        <f t="shared" si="18"/>
        <v>42003.1</v>
      </c>
      <c r="D637" s="1">
        <v>42003.016666666663</v>
      </c>
      <c r="E637">
        <v>138</v>
      </c>
      <c r="F637" t="s">
        <v>3</v>
      </c>
      <c r="G637">
        <v>1</v>
      </c>
      <c r="H637" t="s">
        <v>19</v>
      </c>
    </row>
    <row r="638" spans="1:8" x14ac:dyDescent="0.25">
      <c r="A638" s="2">
        <f t="shared" si="19"/>
        <v>42003</v>
      </c>
      <c r="B638" s="3">
        <v>0.34027777777777773</v>
      </c>
      <c r="C638" s="1">
        <f t="shared" si="18"/>
        <v>42003.340277777781</v>
      </c>
      <c r="D638" s="1">
        <v>42003.256944444445</v>
      </c>
      <c r="E638">
        <v>227</v>
      </c>
      <c r="F638" t="s">
        <v>6</v>
      </c>
      <c r="G638">
        <v>2</v>
      </c>
      <c r="H638" t="s">
        <v>21</v>
      </c>
    </row>
    <row r="639" spans="1:8" x14ac:dyDescent="0.25">
      <c r="A639" s="2">
        <f t="shared" si="19"/>
        <v>42003</v>
      </c>
      <c r="B639" s="3">
        <v>0.63124999999999998</v>
      </c>
      <c r="C639" s="1">
        <f t="shared" si="18"/>
        <v>42003.631249999999</v>
      </c>
      <c r="D639" s="1">
        <v>42003.547916666663</v>
      </c>
      <c r="E639">
        <v>277</v>
      </c>
      <c r="F639" t="s">
        <v>17</v>
      </c>
      <c r="G639">
        <v>3</v>
      </c>
      <c r="H639" t="s">
        <v>25</v>
      </c>
    </row>
    <row r="640" spans="1:8" x14ac:dyDescent="0.25">
      <c r="A640" s="2">
        <f t="shared" si="19"/>
        <v>42003</v>
      </c>
      <c r="B640" s="3">
        <v>0.66319444444444442</v>
      </c>
      <c r="C640" s="1">
        <f t="shared" si="18"/>
        <v>42003.663194444445</v>
      </c>
      <c r="D640" s="1">
        <v>42003.579861111109</v>
      </c>
      <c r="E640">
        <v>122</v>
      </c>
      <c r="F640" t="s">
        <v>6</v>
      </c>
      <c r="G640">
        <v>1</v>
      </c>
      <c r="H640" t="s">
        <v>26</v>
      </c>
    </row>
    <row r="641" spans="1:8" x14ac:dyDescent="0.25">
      <c r="A641" s="2">
        <f t="shared" si="19"/>
        <v>42003</v>
      </c>
      <c r="B641" s="3">
        <v>0.78194444444444444</v>
      </c>
      <c r="C641" s="1">
        <f t="shared" si="18"/>
        <v>42003.781944444447</v>
      </c>
      <c r="D641" s="1">
        <v>42003.698611111111</v>
      </c>
      <c r="E641">
        <v>163</v>
      </c>
      <c r="F641" t="s">
        <v>17</v>
      </c>
      <c r="G641">
        <v>2</v>
      </c>
      <c r="H641" t="s">
        <v>27</v>
      </c>
    </row>
    <row r="642" spans="1:8" x14ac:dyDescent="0.25">
      <c r="A642" s="2">
        <f t="shared" si="19"/>
        <v>42003</v>
      </c>
      <c r="B642" s="3">
        <v>0.91666666666666663</v>
      </c>
      <c r="C642" s="1">
        <f t="shared" si="18"/>
        <v>42003.916666666664</v>
      </c>
      <c r="D642" s="1">
        <v>42003.833333333328</v>
      </c>
      <c r="E642">
        <v>215</v>
      </c>
      <c r="F642" t="s">
        <v>18</v>
      </c>
      <c r="G642">
        <v>3</v>
      </c>
      <c r="H642" t="s">
        <v>28</v>
      </c>
    </row>
    <row r="643" spans="1:8" x14ac:dyDescent="0.25">
      <c r="A643" s="2">
        <f t="shared" si="19"/>
        <v>42004</v>
      </c>
      <c r="B643" s="3">
        <v>0.28125</v>
      </c>
      <c r="C643" s="1">
        <f t="shared" ref="C643:C706" si="20">A643+B643</f>
        <v>42004.28125</v>
      </c>
      <c r="D643" s="1">
        <v>42004.197916666664</v>
      </c>
      <c r="E643">
        <v>111</v>
      </c>
      <c r="F643" t="s">
        <v>13</v>
      </c>
      <c r="G643">
        <v>1</v>
      </c>
      <c r="H643" t="s">
        <v>20</v>
      </c>
    </row>
    <row r="644" spans="1:8" x14ac:dyDescent="0.25">
      <c r="A644" s="2">
        <f t="shared" si="19"/>
        <v>42004</v>
      </c>
      <c r="B644" s="3">
        <v>0.3354166666666667</v>
      </c>
      <c r="C644" s="1">
        <f t="shared" si="20"/>
        <v>42004.335416666669</v>
      </c>
      <c r="D644" s="1">
        <v>42004.252083333333</v>
      </c>
      <c r="E644">
        <v>211</v>
      </c>
      <c r="F644" t="s">
        <v>6</v>
      </c>
      <c r="G644">
        <v>2</v>
      </c>
      <c r="H644" t="s">
        <v>21</v>
      </c>
    </row>
    <row r="645" spans="1:8" x14ac:dyDescent="0.25">
      <c r="A645" s="2">
        <f t="shared" si="19"/>
        <v>42004</v>
      </c>
      <c r="B645" s="3">
        <v>0.63124999999999998</v>
      </c>
      <c r="C645" s="1">
        <f t="shared" si="20"/>
        <v>42004.631249999999</v>
      </c>
      <c r="D645" s="1">
        <v>42004.547916666663</v>
      </c>
      <c r="E645">
        <v>277</v>
      </c>
      <c r="F645" t="s">
        <v>17</v>
      </c>
      <c r="G645">
        <v>3</v>
      </c>
      <c r="H645" t="s">
        <v>29</v>
      </c>
    </row>
    <row r="646" spans="1:8" x14ac:dyDescent="0.25">
      <c r="A646" s="2">
        <f t="shared" si="19"/>
        <v>42004</v>
      </c>
      <c r="B646" s="3">
        <v>0.77083333333333337</v>
      </c>
      <c r="C646" s="1">
        <f t="shared" si="20"/>
        <v>42004.770833333336</v>
      </c>
      <c r="D646" s="1">
        <v>42004.6875</v>
      </c>
      <c r="E646">
        <v>111</v>
      </c>
      <c r="F646" t="s">
        <v>17</v>
      </c>
      <c r="G646">
        <v>1</v>
      </c>
      <c r="H646" t="s">
        <v>30</v>
      </c>
    </row>
    <row r="647" spans="1:8" x14ac:dyDescent="0.25">
      <c r="A647" s="2">
        <f t="shared" si="19"/>
        <v>42004</v>
      </c>
      <c r="B647" s="3">
        <v>0.81458333333333333</v>
      </c>
      <c r="C647" s="1">
        <f t="shared" si="20"/>
        <v>42004.814583333333</v>
      </c>
      <c r="D647" s="1">
        <v>42004.731249999997</v>
      </c>
      <c r="E647">
        <v>163</v>
      </c>
      <c r="F647" t="s">
        <v>14</v>
      </c>
      <c r="G647">
        <v>2</v>
      </c>
      <c r="H647" t="s">
        <v>22</v>
      </c>
    </row>
    <row r="648" spans="1:8" x14ac:dyDescent="0.25">
      <c r="A648" s="2">
        <f t="shared" si="19"/>
        <v>42005</v>
      </c>
      <c r="B648" s="3">
        <v>9.375E-2</v>
      </c>
      <c r="C648" s="1">
        <f t="shared" si="20"/>
        <v>42005.09375</v>
      </c>
      <c r="D648" s="1">
        <v>42005.010416666664</v>
      </c>
      <c r="E648">
        <v>138</v>
      </c>
      <c r="F648" t="s">
        <v>3</v>
      </c>
      <c r="G648">
        <v>3</v>
      </c>
      <c r="H648" t="s">
        <v>19</v>
      </c>
    </row>
    <row r="649" spans="1:8" x14ac:dyDescent="0.25">
      <c r="A649" s="2">
        <f t="shared" si="19"/>
        <v>42005</v>
      </c>
      <c r="B649" s="3">
        <v>0.10347222222222223</v>
      </c>
      <c r="C649" s="1">
        <f t="shared" si="20"/>
        <v>42005.103472222225</v>
      </c>
      <c r="D649" s="1">
        <v>42005.020138888889</v>
      </c>
      <c r="E649">
        <v>118</v>
      </c>
      <c r="F649" t="s">
        <v>16</v>
      </c>
      <c r="G649">
        <v>1</v>
      </c>
      <c r="H649" t="s">
        <v>24</v>
      </c>
    </row>
    <row r="650" spans="1:8" x14ac:dyDescent="0.25">
      <c r="A650" s="2">
        <f t="shared" si="19"/>
        <v>42005</v>
      </c>
      <c r="B650" s="3">
        <v>0.64583333333333337</v>
      </c>
      <c r="C650" s="1">
        <f t="shared" si="20"/>
        <v>42005.645833333336</v>
      </c>
      <c r="D650" s="1">
        <v>42005.5625</v>
      </c>
      <c r="E650">
        <v>56</v>
      </c>
      <c r="F650" t="s">
        <v>6</v>
      </c>
      <c r="G650">
        <v>2</v>
      </c>
      <c r="H650" t="s">
        <v>26</v>
      </c>
    </row>
    <row r="651" spans="1:8" x14ac:dyDescent="0.25">
      <c r="A651" s="2">
        <f t="shared" si="19"/>
        <v>42005</v>
      </c>
      <c r="B651" s="3">
        <v>0.79027777777777775</v>
      </c>
      <c r="C651" s="1">
        <f t="shared" si="20"/>
        <v>42005.790277777778</v>
      </c>
      <c r="D651" s="1">
        <v>42005.706944444442</v>
      </c>
      <c r="E651">
        <v>228</v>
      </c>
      <c r="F651" t="s">
        <v>17</v>
      </c>
      <c r="G651">
        <v>3</v>
      </c>
      <c r="H651" t="s">
        <v>27</v>
      </c>
    </row>
    <row r="652" spans="1:8" x14ac:dyDescent="0.25">
      <c r="A652" s="2">
        <f t="shared" si="19"/>
        <v>42005</v>
      </c>
      <c r="B652" s="3">
        <v>0.86111111111111116</v>
      </c>
      <c r="C652" s="1">
        <f t="shared" si="20"/>
        <v>42005.861111111109</v>
      </c>
      <c r="D652" s="1">
        <v>42005.777777777774</v>
      </c>
      <c r="E652">
        <v>127</v>
      </c>
      <c r="F652" t="s">
        <v>17</v>
      </c>
      <c r="G652">
        <v>1</v>
      </c>
      <c r="H652" t="s">
        <v>23</v>
      </c>
    </row>
    <row r="653" spans="1:8" x14ac:dyDescent="0.25">
      <c r="A653" s="2">
        <f t="shared" si="19"/>
        <v>42005</v>
      </c>
      <c r="B653" s="3">
        <v>0.92152777777777783</v>
      </c>
      <c r="C653" s="1">
        <f t="shared" si="20"/>
        <v>42005.921527777777</v>
      </c>
      <c r="D653" s="1">
        <v>42005.838194444441</v>
      </c>
      <c r="E653">
        <v>163</v>
      </c>
      <c r="F653" t="s">
        <v>18</v>
      </c>
      <c r="G653">
        <v>2</v>
      </c>
      <c r="H653" t="s">
        <v>28</v>
      </c>
    </row>
    <row r="654" spans="1:8" x14ac:dyDescent="0.25">
      <c r="A654" s="2">
        <f t="shared" si="19"/>
        <v>42006</v>
      </c>
      <c r="B654" s="3">
        <v>7.9166666666666663E-2</v>
      </c>
      <c r="C654" s="1">
        <f t="shared" si="20"/>
        <v>42006.07916666667</v>
      </c>
      <c r="D654" s="1">
        <v>42005.995833333334</v>
      </c>
      <c r="E654">
        <v>118</v>
      </c>
      <c r="F654" t="s">
        <v>16</v>
      </c>
      <c r="G654">
        <v>3</v>
      </c>
      <c r="H654" t="s">
        <v>24</v>
      </c>
    </row>
    <row r="655" spans="1:8" x14ac:dyDescent="0.25">
      <c r="A655" s="2">
        <f t="shared" si="19"/>
        <v>42006</v>
      </c>
      <c r="B655" s="3">
        <v>9.6527777777777768E-2</v>
      </c>
      <c r="C655" s="1">
        <f t="shared" si="20"/>
        <v>42006.09652777778</v>
      </c>
      <c r="D655" s="1">
        <v>42006.013194444444</v>
      </c>
      <c r="E655">
        <v>138</v>
      </c>
      <c r="F655" t="s">
        <v>3</v>
      </c>
      <c r="G655">
        <v>1</v>
      </c>
      <c r="H655" t="s">
        <v>19</v>
      </c>
    </row>
    <row r="656" spans="1:8" x14ac:dyDescent="0.25">
      <c r="A656" s="2">
        <f t="shared" si="19"/>
        <v>42006</v>
      </c>
      <c r="B656" s="3">
        <v>0.33611111111111108</v>
      </c>
      <c r="C656" s="1">
        <f t="shared" si="20"/>
        <v>42006.336111111108</v>
      </c>
      <c r="D656" s="1">
        <v>42006.252777777772</v>
      </c>
      <c r="E656">
        <v>211</v>
      </c>
      <c r="F656" t="s">
        <v>6</v>
      </c>
      <c r="G656">
        <v>2</v>
      </c>
      <c r="H656" t="s">
        <v>21</v>
      </c>
    </row>
    <row r="657" spans="1:8" x14ac:dyDescent="0.25">
      <c r="A657" s="2">
        <f t="shared" si="19"/>
        <v>42006</v>
      </c>
      <c r="B657" s="3">
        <v>0.77083333333333337</v>
      </c>
      <c r="C657" s="1">
        <f t="shared" si="20"/>
        <v>42006.770833333336</v>
      </c>
      <c r="D657" s="1">
        <v>42006.6875</v>
      </c>
      <c r="E657">
        <v>111</v>
      </c>
      <c r="F657" t="s">
        <v>17</v>
      </c>
      <c r="G657">
        <v>3</v>
      </c>
      <c r="H657" t="s">
        <v>30</v>
      </c>
    </row>
    <row r="658" spans="1:8" x14ac:dyDescent="0.25">
      <c r="A658" s="2">
        <f t="shared" si="19"/>
        <v>42006</v>
      </c>
      <c r="B658" s="3">
        <v>0.8125</v>
      </c>
      <c r="C658" s="1">
        <f t="shared" si="20"/>
        <v>42006.8125</v>
      </c>
      <c r="D658" s="1">
        <v>42006.729166666664</v>
      </c>
      <c r="E658">
        <v>163</v>
      </c>
      <c r="F658" t="s">
        <v>14</v>
      </c>
      <c r="G658">
        <v>1</v>
      </c>
      <c r="H658" t="s">
        <v>22</v>
      </c>
    </row>
    <row r="659" spans="1:8" x14ac:dyDescent="0.25">
      <c r="A659" s="2">
        <f t="shared" si="19"/>
        <v>42007</v>
      </c>
      <c r="B659" s="3">
        <v>9.9999999999999992E-2</v>
      </c>
      <c r="C659" s="1">
        <f t="shared" si="20"/>
        <v>42007.1</v>
      </c>
      <c r="D659" s="1">
        <v>42007.016666666663</v>
      </c>
      <c r="E659">
        <v>138</v>
      </c>
      <c r="F659" t="s">
        <v>3</v>
      </c>
      <c r="G659">
        <v>2</v>
      </c>
      <c r="H659" t="s">
        <v>19</v>
      </c>
    </row>
    <row r="660" spans="1:8" x14ac:dyDescent="0.25">
      <c r="A660" s="2">
        <f t="shared" si="19"/>
        <v>42007</v>
      </c>
      <c r="B660" s="3">
        <v>0.28125</v>
      </c>
      <c r="C660" s="1">
        <f t="shared" si="20"/>
        <v>42007.28125</v>
      </c>
      <c r="D660" s="1">
        <v>42007.197916666664</v>
      </c>
      <c r="E660">
        <v>111</v>
      </c>
      <c r="F660" t="s">
        <v>13</v>
      </c>
      <c r="G660">
        <v>3</v>
      </c>
      <c r="H660" t="s">
        <v>20</v>
      </c>
    </row>
    <row r="661" spans="1:8" x14ac:dyDescent="0.25">
      <c r="A661" s="2">
        <f t="shared" si="19"/>
        <v>42007</v>
      </c>
      <c r="B661" s="3">
        <v>0.33680555555555558</v>
      </c>
      <c r="C661" s="1">
        <f t="shared" si="20"/>
        <v>42007.336805555555</v>
      </c>
      <c r="D661" s="1">
        <v>42007.253472222219</v>
      </c>
      <c r="E661">
        <v>211</v>
      </c>
      <c r="F661" t="s">
        <v>6</v>
      </c>
      <c r="G661">
        <v>1</v>
      </c>
      <c r="H661" t="s">
        <v>21</v>
      </c>
    </row>
    <row r="662" spans="1:8" x14ac:dyDescent="0.25">
      <c r="A662" s="2">
        <f t="shared" si="19"/>
        <v>42007</v>
      </c>
      <c r="B662" s="3">
        <v>0.96666666666666667</v>
      </c>
      <c r="C662" s="1">
        <f t="shared" si="20"/>
        <v>42007.966666666667</v>
      </c>
      <c r="D662" s="1">
        <v>42007.883333333331</v>
      </c>
      <c r="E662">
        <v>215</v>
      </c>
      <c r="F662" t="s">
        <v>18</v>
      </c>
      <c r="G662">
        <v>2</v>
      </c>
      <c r="H662" t="s">
        <v>28</v>
      </c>
    </row>
    <row r="663" spans="1:8" x14ac:dyDescent="0.25">
      <c r="A663" s="2">
        <f t="shared" si="19"/>
        <v>42008</v>
      </c>
      <c r="B663" s="3">
        <v>0.12152777777777778</v>
      </c>
      <c r="C663" s="1">
        <f t="shared" si="20"/>
        <v>42008.121527777781</v>
      </c>
      <c r="D663" s="1">
        <v>42008.038194444445</v>
      </c>
      <c r="E663">
        <v>138</v>
      </c>
      <c r="F663" t="s">
        <v>3</v>
      </c>
      <c r="G663">
        <v>3</v>
      </c>
      <c r="H663" t="s">
        <v>19</v>
      </c>
    </row>
    <row r="664" spans="1:8" x14ac:dyDescent="0.25">
      <c r="A664" s="2">
        <f t="shared" si="19"/>
        <v>42008</v>
      </c>
      <c r="B664" s="3">
        <v>0.53472222222222221</v>
      </c>
      <c r="C664" s="1">
        <f t="shared" si="20"/>
        <v>42008.534722222219</v>
      </c>
      <c r="D664" s="1">
        <v>42008.451388888883</v>
      </c>
      <c r="E664">
        <v>61</v>
      </c>
      <c r="F664" t="s">
        <v>17</v>
      </c>
      <c r="G664">
        <v>2</v>
      </c>
      <c r="H664" t="s">
        <v>31</v>
      </c>
    </row>
    <row r="665" spans="1:8" x14ac:dyDescent="0.25">
      <c r="A665" s="2">
        <f t="shared" si="19"/>
        <v>42008</v>
      </c>
      <c r="B665" s="3">
        <v>0.64236111111111105</v>
      </c>
      <c r="C665" s="1">
        <f t="shared" si="20"/>
        <v>42008.642361111109</v>
      </c>
      <c r="D665" s="1">
        <v>42008.559027777774</v>
      </c>
      <c r="E665">
        <v>277</v>
      </c>
      <c r="F665" t="s">
        <v>17</v>
      </c>
      <c r="G665">
        <v>1</v>
      </c>
      <c r="H665" t="s">
        <v>29</v>
      </c>
    </row>
    <row r="666" spans="1:8" x14ac:dyDescent="0.25">
      <c r="A666" s="2">
        <f t="shared" si="19"/>
        <v>42008</v>
      </c>
      <c r="B666" s="3">
        <v>0.78749999999999998</v>
      </c>
      <c r="C666" s="1">
        <f t="shared" si="20"/>
        <v>42008.787499999999</v>
      </c>
      <c r="D666" s="1">
        <v>42008.704166666663</v>
      </c>
      <c r="E666">
        <v>228</v>
      </c>
      <c r="F666" t="s">
        <v>17</v>
      </c>
      <c r="G666">
        <v>2</v>
      </c>
      <c r="H666" t="s">
        <v>27</v>
      </c>
    </row>
    <row r="667" spans="1:8" x14ac:dyDescent="0.25">
      <c r="A667" s="2">
        <f t="shared" si="19"/>
        <v>42008</v>
      </c>
      <c r="B667" s="3">
        <v>0.80694444444444446</v>
      </c>
      <c r="C667" s="1">
        <f t="shared" si="20"/>
        <v>42008.806944444441</v>
      </c>
      <c r="D667" s="1">
        <v>42008.723611111105</v>
      </c>
      <c r="E667">
        <v>215</v>
      </c>
      <c r="F667" t="s">
        <v>14</v>
      </c>
      <c r="G667">
        <v>3</v>
      </c>
      <c r="H667" t="s">
        <v>22</v>
      </c>
    </row>
    <row r="668" spans="1:8" x14ac:dyDescent="0.25">
      <c r="A668" s="2">
        <f t="shared" si="19"/>
        <v>42009</v>
      </c>
      <c r="B668" s="3">
        <v>0.10555555555555556</v>
      </c>
      <c r="C668" s="1">
        <f t="shared" si="20"/>
        <v>42009.105555555558</v>
      </c>
      <c r="D668" s="1">
        <v>42009.022222222222</v>
      </c>
      <c r="E668">
        <v>138</v>
      </c>
      <c r="F668" t="s">
        <v>3</v>
      </c>
      <c r="G668">
        <v>1</v>
      </c>
      <c r="H668" t="s">
        <v>19</v>
      </c>
    </row>
    <row r="669" spans="1:8" x14ac:dyDescent="0.25">
      <c r="A669" s="2">
        <f t="shared" si="19"/>
        <v>42009</v>
      </c>
      <c r="B669" s="3">
        <v>0.28125</v>
      </c>
      <c r="C669" s="1">
        <f t="shared" si="20"/>
        <v>42009.28125</v>
      </c>
      <c r="D669" s="1">
        <v>42009.197916666664</v>
      </c>
      <c r="E669">
        <v>111</v>
      </c>
      <c r="F669" t="s">
        <v>13</v>
      </c>
      <c r="G669">
        <v>2</v>
      </c>
      <c r="H669" t="s">
        <v>20</v>
      </c>
    </row>
    <row r="670" spans="1:8" x14ac:dyDescent="0.25">
      <c r="A670" s="2">
        <f t="shared" si="19"/>
        <v>42009</v>
      </c>
      <c r="B670" s="3">
        <v>0.33819444444444446</v>
      </c>
      <c r="C670" s="1">
        <f t="shared" si="20"/>
        <v>42009.338194444441</v>
      </c>
      <c r="D670" s="1">
        <v>42009.254861111105</v>
      </c>
      <c r="E670">
        <v>227</v>
      </c>
      <c r="F670" t="s">
        <v>6</v>
      </c>
      <c r="G670">
        <v>3</v>
      </c>
      <c r="H670" t="s">
        <v>21</v>
      </c>
    </row>
    <row r="671" spans="1:8" x14ac:dyDescent="0.25">
      <c r="A671" s="2">
        <f t="shared" si="19"/>
        <v>42009</v>
      </c>
      <c r="B671" s="3">
        <v>0.83333333333333337</v>
      </c>
      <c r="C671" s="1">
        <f t="shared" si="20"/>
        <v>42009.833333333336</v>
      </c>
      <c r="D671" s="1">
        <v>42009.75</v>
      </c>
      <c r="E671">
        <v>215</v>
      </c>
      <c r="F671" t="s">
        <v>14</v>
      </c>
      <c r="G671">
        <v>1</v>
      </c>
      <c r="H671" t="s">
        <v>22</v>
      </c>
    </row>
    <row r="672" spans="1:8" x14ac:dyDescent="0.25">
      <c r="A672" s="2">
        <f t="shared" si="19"/>
        <v>42010</v>
      </c>
      <c r="B672" s="3">
        <v>2.4305555555555556E-2</v>
      </c>
      <c r="C672" s="1">
        <f t="shared" si="20"/>
        <v>42010.024305555555</v>
      </c>
      <c r="D672" s="1">
        <v>42009.940972222219</v>
      </c>
      <c r="E672">
        <v>127</v>
      </c>
      <c r="F672" t="s">
        <v>15</v>
      </c>
      <c r="G672">
        <v>2</v>
      </c>
      <c r="H672" t="s">
        <v>23</v>
      </c>
    </row>
    <row r="673" spans="1:8" x14ac:dyDescent="0.25">
      <c r="A673" s="2">
        <f t="shared" si="19"/>
        <v>42010</v>
      </c>
      <c r="B673" s="3">
        <v>9.1666666666666674E-2</v>
      </c>
      <c r="C673" s="1">
        <f t="shared" si="20"/>
        <v>42010.091666666667</v>
      </c>
      <c r="D673" s="1">
        <v>42010.008333333331</v>
      </c>
      <c r="E673">
        <v>118</v>
      </c>
      <c r="F673" t="s">
        <v>16</v>
      </c>
      <c r="G673">
        <v>3</v>
      </c>
      <c r="H673" t="s">
        <v>24</v>
      </c>
    </row>
    <row r="674" spans="1:8" x14ac:dyDescent="0.25">
      <c r="A674" s="2">
        <f t="shared" si="19"/>
        <v>42010</v>
      </c>
      <c r="B674" s="3">
        <v>9.9999999999999992E-2</v>
      </c>
      <c r="C674" s="1">
        <f t="shared" si="20"/>
        <v>42010.1</v>
      </c>
      <c r="D674" s="1">
        <v>42010.016666666663</v>
      </c>
      <c r="E674">
        <v>138</v>
      </c>
      <c r="F674" t="s">
        <v>3</v>
      </c>
      <c r="G674">
        <v>1</v>
      </c>
      <c r="H674" t="s">
        <v>19</v>
      </c>
    </row>
    <row r="675" spans="1:8" x14ac:dyDescent="0.25">
      <c r="A675" s="2">
        <f t="shared" si="19"/>
        <v>42010</v>
      </c>
      <c r="B675" s="3">
        <v>0.34027777777777773</v>
      </c>
      <c r="C675" s="1">
        <f t="shared" si="20"/>
        <v>42010.340277777781</v>
      </c>
      <c r="D675" s="1">
        <v>42010.256944444445</v>
      </c>
      <c r="E675">
        <v>227</v>
      </c>
      <c r="F675" t="s">
        <v>6</v>
      </c>
      <c r="G675">
        <v>2</v>
      </c>
      <c r="H675" t="s">
        <v>21</v>
      </c>
    </row>
    <row r="676" spans="1:8" x14ac:dyDescent="0.25">
      <c r="A676" s="2">
        <f t="shared" si="19"/>
        <v>42010</v>
      </c>
      <c r="B676" s="3">
        <v>0.63124999999999998</v>
      </c>
      <c r="C676" s="1">
        <f t="shared" si="20"/>
        <v>42010.631249999999</v>
      </c>
      <c r="D676" s="1">
        <v>42010.547916666663</v>
      </c>
      <c r="E676">
        <v>277</v>
      </c>
      <c r="F676" t="s">
        <v>17</v>
      </c>
      <c r="G676">
        <v>3</v>
      </c>
      <c r="H676" t="s">
        <v>25</v>
      </c>
    </row>
    <row r="677" spans="1:8" x14ac:dyDescent="0.25">
      <c r="A677" s="2">
        <f t="shared" si="19"/>
        <v>42010</v>
      </c>
      <c r="B677" s="3">
        <v>0.66319444444444442</v>
      </c>
      <c r="C677" s="1">
        <f t="shared" si="20"/>
        <v>42010.663194444445</v>
      </c>
      <c r="D677" s="1">
        <v>42010.579861111109</v>
      </c>
      <c r="E677">
        <v>122</v>
      </c>
      <c r="F677" t="s">
        <v>6</v>
      </c>
      <c r="G677">
        <v>1</v>
      </c>
      <c r="H677" t="s">
        <v>26</v>
      </c>
    </row>
    <row r="678" spans="1:8" x14ac:dyDescent="0.25">
      <c r="A678" s="2">
        <f t="shared" si="19"/>
        <v>42010</v>
      </c>
      <c r="B678" s="3">
        <v>0.78194444444444444</v>
      </c>
      <c r="C678" s="1">
        <f t="shared" si="20"/>
        <v>42010.781944444447</v>
      </c>
      <c r="D678" s="1">
        <v>42010.698611111111</v>
      </c>
      <c r="E678">
        <v>163</v>
      </c>
      <c r="F678" t="s">
        <v>17</v>
      </c>
      <c r="G678">
        <v>2</v>
      </c>
      <c r="H678" t="s">
        <v>27</v>
      </c>
    </row>
    <row r="679" spans="1:8" x14ac:dyDescent="0.25">
      <c r="A679" s="2">
        <f t="shared" si="19"/>
        <v>42010</v>
      </c>
      <c r="B679" s="3">
        <v>0.91666666666666663</v>
      </c>
      <c r="C679" s="1">
        <f t="shared" si="20"/>
        <v>42010.916666666664</v>
      </c>
      <c r="D679" s="1">
        <v>42010.833333333328</v>
      </c>
      <c r="E679">
        <v>215</v>
      </c>
      <c r="F679" t="s">
        <v>18</v>
      </c>
      <c r="G679">
        <v>3</v>
      </c>
      <c r="H679" t="s">
        <v>28</v>
      </c>
    </row>
    <row r="680" spans="1:8" x14ac:dyDescent="0.25">
      <c r="A680" s="2">
        <f t="shared" ref="A680:A743" si="21">A643+7</f>
        <v>42011</v>
      </c>
      <c r="B680" s="3">
        <v>0.28125</v>
      </c>
      <c r="C680" s="1">
        <f t="shared" si="20"/>
        <v>42011.28125</v>
      </c>
      <c r="D680" s="1">
        <v>42011.197916666664</v>
      </c>
      <c r="E680">
        <v>111</v>
      </c>
      <c r="F680" t="s">
        <v>13</v>
      </c>
      <c r="G680">
        <v>1</v>
      </c>
      <c r="H680" t="s">
        <v>20</v>
      </c>
    </row>
    <row r="681" spans="1:8" x14ac:dyDescent="0.25">
      <c r="A681" s="2">
        <f t="shared" si="21"/>
        <v>42011</v>
      </c>
      <c r="B681" s="3">
        <v>0.3354166666666667</v>
      </c>
      <c r="C681" s="1">
        <f t="shared" si="20"/>
        <v>42011.335416666669</v>
      </c>
      <c r="D681" s="1">
        <v>42011.252083333333</v>
      </c>
      <c r="E681">
        <v>211</v>
      </c>
      <c r="F681" t="s">
        <v>6</v>
      </c>
      <c r="G681">
        <v>2</v>
      </c>
      <c r="H681" t="s">
        <v>21</v>
      </c>
    </row>
    <row r="682" spans="1:8" x14ac:dyDescent="0.25">
      <c r="A682" s="2">
        <f t="shared" si="21"/>
        <v>42011</v>
      </c>
      <c r="B682" s="3">
        <v>0.63124999999999998</v>
      </c>
      <c r="C682" s="1">
        <f t="shared" si="20"/>
        <v>42011.631249999999</v>
      </c>
      <c r="D682" s="1">
        <v>42011.547916666663</v>
      </c>
      <c r="E682">
        <v>277</v>
      </c>
      <c r="F682" t="s">
        <v>17</v>
      </c>
      <c r="G682">
        <v>3</v>
      </c>
      <c r="H682" t="s">
        <v>29</v>
      </c>
    </row>
    <row r="683" spans="1:8" x14ac:dyDescent="0.25">
      <c r="A683" s="2">
        <f t="shared" si="21"/>
        <v>42011</v>
      </c>
      <c r="B683" s="3">
        <v>0.77083333333333337</v>
      </c>
      <c r="C683" s="1">
        <f t="shared" si="20"/>
        <v>42011.770833333336</v>
      </c>
      <c r="D683" s="1">
        <v>42011.6875</v>
      </c>
      <c r="E683">
        <v>111</v>
      </c>
      <c r="F683" t="s">
        <v>17</v>
      </c>
      <c r="G683">
        <v>1</v>
      </c>
      <c r="H683" t="s">
        <v>30</v>
      </c>
    </row>
    <row r="684" spans="1:8" x14ac:dyDescent="0.25">
      <c r="A684" s="2">
        <f t="shared" si="21"/>
        <v>42011</v>
      </c>
      <c r="B684" s="3">
        <v>0.81458333333333333</v>
      </c>
      <c r="C684" s="1">
        <f t="shared" si="20"/>
        <v>42011.814583333333</v>
      </c>
      <c r="D684" s="1">
        <v>42011.731249999997</v>
      </c>
      <c r="E684">
        <v>163</v>
      </c>
      <c r="F684" t="s">
        <v>14</v>
      </c>
      <c r="G684">
        <v>2</v>
      </c>
      <c r="H684" t="s">
        <v>22</v>
      </c>
    </row>
    <row r="685" spans="1:8" x14ac:dyDescent="0.25">
      <c r="A685" s="2">
        <f t="shared" si="21"/>
        <v>42012</v>
      </c>
      <c r="B685" s="3">
        <v>9.375E-2</v>
      </c>
      <c r="C685" s="1">
        <f t="shared" si="20"/>
        <v>42012.09375</v>
      </c>
      <c r="D685" s="1">
        <v>42012.010416666664</v>
      </c>
      <c r="E685">
        <v>138</v>
      </c>
      <c r="F685" t="s">
        <v>3</v>
      </c>
      <c r="G685">
        <v>3</v>
      </c>
      <c r="H685" t="s">
        <v>19</v>
      </c>
    </row>
    <row r="686" spans="1:8" x14ac:dyDescent="0.25">
      <c r="A686" s="2">
        <f t="shared" si="21"/>
        <v>42012</v>
      </c>
      <c r="B686" s="3">
        <v>0.10347222222222223</v>
      </c>
      <c r="C686" s="1">
        <f t="shared" si="20"/>
        <v>42012.103472222225</v>
      </c>
      <c r="D686" s="1">
        <v>42012.020138888889</v>
      </c>
      <c r="E686">
        <v>118</v>
      </c>
      <c r="F686" t="s">
        <v>16</v>
      </c>
      <c r="G686">
        <v>1</v>
      </c>
      <c r="H686" t="s">
        <v>24</v>
      </c>
    </row>
    <row r="687" spans="1:8" x14ac:dyDescent="0.25">
      <c r="A687" s="2">
        <f t="shared" si="21"/>
        <v>42012</v>
      </c>
      <c r="B687" s="3">
        <v>0.64583333333333337</v>
      </c>
      <c r="C687" s="1">
        <f t="shared" si="20"/>
        <v>42012.645833333336</v>
      </c>
      <c r="D687" s="1">
        <v>42012.5625</v>
      </c>
      <c r="E687">
        <v>56</v>
      </c>
      <c r="F687" t="s">
        <v>6</v>
      </c>
      <c r="G687">
        <v>2</v>
      </c>
      <c r="H687" t="s">
        <v>26</v>
      </c>
    </row>
    <row r="688" spans="1:8" x14ac:dyDescent="0.25">
      <c r="A688" s="2">
        <f t="shared" si="21"/>
        <v>42012</v>
      </c>
      <c r="B688" s="3">
        <v>0.79027777777777775</v>
      </c>
      <c r="C688" s="1">
        <f t="shared" si="20"/>
        <v>42012.790277777778</v>
      </c>
      <c r="D688" s="1">
        <v>42012.706944444442</v>
      </c>
      <c r="E688">
        <v>228</v>
      </c>
      <c r="F688" t="s">
        <v>17</v>
      </c>
      <c r="G688">
        <v>3</v>
      </c>
      <c r="H688" t="s">
        <v>27</v>
      </c>
    </row>
    <row r="689" spans="1:8" x14ac:dyDescent="0.25">
      <c r="A689" s="2">
        <f t="shared" si="21"/>
        <v>42012</v>
      </c>
      <c r="B689" s="3">
        <v>0.86111111111111116</v>
      </c>
      <c r="C689" s="1">
        <f t="shared" si="20"/>
        <v>42012.861111111109</v>
      </c>
      <c r="D689" s="1">
        <v>42012.777777777774</v>
      </c>
      <c r="E689">
        <v>127</v>
      </c>
      <c r="F689" t="s">
        <v>17</v>
      </c>
      <c r="G689">
        <v>1</v>
      </c>
      <c r="H689" t="s">
        <v>23</v>
      </c>
    </row>
    <row r="690" spans="1:8" x14ac:dyDescent="0.25">
      <c r="A690" s="2">
        <f t="shared" si="21"/>
        <v>42012</v>
      </c>
      <c r="B690" s="3">
        <v>0.92152777777777783</v>
      </c>
      <c r="C690" s="1">
        <f t="shared" si="20"/>
        <v>42012.921527777777</v>
      </c>
      <c r="D690" s="1">
        <v>42012.838194444441</v>
      </c>
      <c r="E690">
        <v>163</v>
      </c>
      <c r="F690" t="s">
        <v>18</v>
      </c>
      <c r="G690">
        <v>2</v>
      </c>
      <c r="H690" t="s">
        <v>28</v>
      </c>
    </row>
    <row r="691" spans="1:8" x14ac:dyDescent="0.25">
      <c r="A691" s="2">
        <f t="shared" si="21"/>
        <v>42013</v>
      </c>
      <c r="B691" s="3">
        <v>7.9166666666666663E-2</v>
      </c>
      <c r="C691" s="1">
        <f t="shared" si="20"/>
        <v>42013.07916666667</v>
      </c>
      <c r="D691" s="1">
        <v>42012.995833333334</v>
      </c>
      <c r="E691">
        <v>118</v>
      </c>
      <c r="F691" t="s">
        <v>16</v>
      </c>
      <c r="G691">
        <v>3</v>
      </c>
      <c r="H691" t="s">
        <v>24</v>
      </c>
    </row>
    <row r="692" spans="1:8" x14ac:dyDescent="0.25">
      <c r="A692" s="2">
        <f t="shared" si="21"/>
        <v>42013</v>
      </c>
      <c r="B692" s="3">
        <v>9.6527777777777768E-2</v>
      </c>
      <c r="C692" s="1">
        <f t="shared" si="20"/>
        <v>42013.09652777778</v>
      </c>
      <c r="D692" s="1">
        <v>42013.013194444444</v>
      </c>
      <c r="E692">
        <v>138</v>
      </c>
      <c r="F692" t="s">
        <v>3</v>
      </c>
      <c r="G692">
        <v>1</v>
      </c>
      <c r="H692" t="s">
        <v>19</v>
      </c>
    </row>
    <row r="693" spans="1:8" x14ac:dyDescent="0.25">
      <c r="A693" s="2">
        <f t="shared" si="21"/>
        <v>42013</v>
      </c>
      <c r="B693" s="3">
        <v>0.33611111111111108</v>
      </c>
      <c r="C693" s="1">
        <f t="shared" si="20"/>
        <v>42013.336111111108</v>
      </c>
      <c r="D693" s="1">
        <v>42013.252777777772</v>
      </c>
      <c r="E693">
        <v>211</v>
      </c>
      <c r="F693" t="s">
        <v>6</v>
      </c>
      <c r="G693">
        <v>2</v>
      </c>
      <c r="H693" t="s">
        <v>21</v>
      </c>
    </row>
    <row r="694" spans="1:8" x14ac:dyDescent="0.25">
      <c r="A694" s="2">
        <f t="shared" si="21"/>
        <v>42013</v>
      </c>
      <c r="B694" s="3">
        <v>0.77083333333333337</v>
      </c>
      <c r="C694" s="1">
        <f t="shared" si="20"/>
        <v>42013.770833333336</v>
      </c>
      <c r="D694" s="1">
        <v>42013.6875</v>
      </c>
      <c r="E694">
        <v>111</v>
      </c>
      <c r="F694" t="s">
        <v>17</v>
      </c>
      <c r="G694">
        <v>3</v>
      </c>
      <c r="H694" t="s">
        <v>30</v>
      </c>
    </row>
    <row r="695" spans="1:8" x14ac:dyDescent="0.25">
      <c r="A695" s="2">
        <f t="shared" si="21"/>
        <v>42013</v>
      </c>
      <c r="B695" s="3">
        <v>0.8125</v>
      </c>
      <c r="C695" s="1">
        <f t="shared" si="20"/>
        <v>42013.8125</v>
      </c>
      <c r="D695" s="1">
        <v>42013.729166666664</v>
      </c>
      <c r="E695">
        <v>163</v>
      </c>
      <c r="F695" t="s">
        <v>14</v>
      </c>
      <c r="G695">
        <v>1</v>
      </c>
      <c r="H695" t="s">
        <v>22</v>
      </c>
    </row>
    <row r="696" spans="1:8" x14ac:dyDescent="0.25">
      <c r="A696" s="2">
        <f t="shared" si="21"/>
        <v>42014</v>
      </c>
      <c r="B696" s="3">
        <v>9.9999999999999992E-2</v>
      </c>
      <c r="C696" s="1">
        <f t="shared" si="20"/>
        <v>42014.1</v>
      </c>
      <c r="D696" s="1">
        <v>42014.016666666663</v>
      </c>
      <c r="E696">
        <v>138</v>
      </c>
      <c r="F696" t="s">
        <v>3</v>
      </c>
      <c r="G696">
        <v>2</v>
      </c>
      <c r="H696" t="s">
        <v>19</v>
      </c>
    </row>
    <row r="697" spans="1:8" x14ac:dyDescent="0.25">
      <c r="A697" s="2">
        <f t="shared" si="21"/>
        <v>42014</v>
      </c>
      <c r="B697" s="3">
        <v>0.28125</v>
      </c>
      <c r="C697" s="1">
        <f t="shared" si="20"/>
        <v>42014.28125</v>
      </c>
      <c r="D697" s="1">
        <v>42014.197916666664</v>
      </c>
      <c r="E697">
        <v>111</v>
      </c>
      <c r="F697" t="s">
        <v>13</v>
      </c>
      <c r="G697">
        <v>3</v>
      </c>
      <c r="H697" t="s">
        <v>20</v>
      </c>
    </row>
    <row r="698" spans="1:8" x14ac:dyDescent="0.25">
      <c r="A698" s="2">
        <f t="shared" si="21"/>
        <v>42014</v>
      </c>
      <c r="B698" s="3">
        <v>0.33680555555555558</v>
      </c>
      <c r="C698" s="1">
        <f t="shared" si="20"/>
        <v>42014.336805555555</v>
      </c>
      <c r="D698" s="1">
        <v>42014.253472222219</v>
      </c>
      <c r="E698">
        <v>211</v>
      </c>
      <c r="F698" t="s">
        <v>6</v>
      </c>
      <c r="G698">
        <v>1</v>
      </c>
      <c r="H698" t="s">
        <v>21</v>
      </c>
    </row>
    <row r="699" spans="1:8" x14ac:dyDescent="0.25">
      <c r="A699" s="2">
        <f t="shared" si="21"/>
        <v>42014</v>
      </c>
      <c r="B699" s="3">
        <v>0.96666666666666667</v>
      </c>
      <c r="C699" s="1">
        <f t="shared" si="20"/>
        <v>42014.966666666667</v>
      </c>
      <c r="D699" s="1">
        <v>42014.883333333331</v>
      </c>
      <c r="E699">
        <v>215</v>
      </c>
      <c r="F699" t="s">
        <v>18</v>
      </c>
      <c r="G699">
        <v>2</v>
      </c>
      <c r="H699" t="s">
        <v>28</v>
      </c>
    </row>
    <row r="700" spans="1:8" x14ac:dyDescent="0.25">
      <c r="A700" s="2">
        <f t="shared" si="21"/>
        <v>42015</v>
      </c>
      <c r="B700" s="3">
        <v>0.12152777777777778</v>
      </c>
      <c r="C700" s="1">
        <f t="shared" si="20"/>
        <v>42015.121527777781</v>
      </c>
      <c r="D700" s="1">
        <v>42015.038194444445</v>
      </c>
      <c r="E700">
        <v>138</v>
      </c>
      <c r="F700" t="s">
        <v>3</v>
      </c>
      <c r="G700">
        <v>3</v>
      </c>
      <c r="H700" t="s">
        <v>19</v>
      </c>
    </row>
    <row r="701" spans="1:8" x14ac:dyDescent="0.25">
      <c r="A701" s="2">
        <f t="shared" si="21"/>
        <v>42015</v>
      </c>
      <c r="B701" s="3">
        <v>0.53472222222222221</v>
      </c>
      <c r="C701" s="1">
        <f t="shared" si="20"/>
        <v>42015.534722222219</v>
      </c>
      <c r="D701" s="1">
        <v>42015.451388888883</v>
      </c>
      <c r="E701">
        <v>61</v>
      </c>
      <c r="F701" t="s">
        <v>17</v>
      </c>
      <c r="G701">
        <v>2</v>
      </c>
      <c r="H701" t="s">
        <v>31</v>
      </c>
    </row>
    <row r="702" spans="1:8" x14ac:dyDescent="0.25">
      <c r="A702" s="2">
        <f t="shared" si="21"/>
        <v>42015</v>
      </c>
      <c r="B702" s="3">
        <v>0.64236111111111105</v>
      </c>
      <c r="C702" s="1">
        <f t="shared" si="20"/>
        <v>42015.642361111109</v>
      </c>
      <c r="D702" s="1">
        <v>42015.559027777774</v>
      </c>
      <c r="E702">
        <v>277</v>
      </c>
      <c r="F702" t="s">
        <v>17</v>
      </c>
      <c r="G702">
        <v>1</v>
      </c>
      <c r="H702" t="s">
        <v>29</v>
      </c>
    </row>
    <row r="703" spans="1:8" x14ac:dyDescent="0.25">
      <c r="A703" s="2">
        <f t="shared" si="21"/>
        <v>42015</v>
      </c>
      <c r="B703" s="3">
        <v>0.78749999999999998</v>
      </c>
      <c r="C703" s="1">
        <f t="shared" si="20"/>
        <v>42015.787499999999</v>
      </c>
      <c r="D703" s="1">
        <v>42015.704166666663</v>
      </c>
      <c r="E703">
        <v>228</v>
      </c>
      <c r="F703" t="s">
        <v>17</v>
      </c>
      <c r="G703">
        <v>2</v>
      </c>
      <c r="H703" t="s">
        <v>27</v>
      </c>
    </row>
    <row r="704" spans="1:8" x14ac:dyDescent="0.25">
      <c r="A704" s="2">
        <f t="shared" si="21"/>
        <v>42015</v>
      </c>
      <c r="B704" s="3">
        <v>0.80694444444444446</v>
      </c>
      <c r="C704" s="1">
        <f t="shared" si="20"/>
        <v>42015.806944444441</v>
      </c>
      <c r="D704" s="1">
        <v>42015.723611111105</v>
      </c>
      <c r="E704">
        <v>215</v>
      </c>
      <c r="F704" t="s">
        <v>14</v>
      </c>
      <c r="G704">
        <v>3</v>
      </c>
      <c r="H704" t="s">
        <v>22</v>
      </c>
    </row>
    <row r="705" spans="1:8" x14ac:dyDescent="0.25">
      <c r="A705" s="2">
        <f t="shared" si="21"/>
        <v>42016</v>
      </c>
      <c r="B705" s="3">
        <v>0.10555555555555556</v>
      </c>
      <c r="C705" s="1">
        <f t="shared" si="20"/>
        <v>42016.105555555558</v>
      </c>
      <c r="D705" s="1">
        <v>42016.022222222222</v>
      </c>
      <c r="E705">
        <v>138</v>
      </c>
      <c r="F705" t="s">
        <v>3</v>
      </c>
      <c r="G705">
        <v>1</v>
      </c>
      <c r="H705" t="s">
        <v>19</v>
      </c>
    </row>
    <row r="706" spans="1:8" x14ac:dyDescent="0.25">
      <c r="A706" s="2">
        <f t="shared" si="21"/>
        <v>42016</v>
      </c>
      <c r="B706" s="3">
        <v>0.28125</v>
      </c>
      <c r="C706" s="1">
        <f t="shared" si="20"/>
        <v>42016.28125</v>
      </c>
      <c r="D706" s="1">
        <v>42016.197916666664</v>
      </c>
      <c r="E706">
        <v>111</v>
      </c>
      <c r="F706" t="s">
        <v>13</v>
      </c>
      <c r="G706">
        <v>2</v>
      </c>
      <c r="H706" t="s">
        <v>20</v>
      </c>
    </row>
    <row r="707" spans="1:8" x14ac:dyDescent="0.25">
      <c r="A707" s="2">
        <f t="shared" si="21"/>
        <v>42016</v>
      </c>
      <c r="B707" s="3">
        <v>0.33819444444444446</v>
      </c>
      <c r="C707" s="1">
        <f t="shared" ref="C707:C770" si="22">A707+B707</f>
        <v>42016.338194444441</v>
      </c>
      <c r="D707" s="1">
        <v>42016.254861111105</v>
      </c>
      <c r="E707">
        <v>227</v>
      </c>
      <c r="F707" t="s">
        <v>6</v>
      </c>
      <c r="G707">
        <v>3</v>
      </c>
      <c r="H707" t="s">
        <v>21</v>
      </c>
    </row>
    <row r="708" spans="1:8" x14ac:dyDescent="0.25">
      <c r="A708" s="2">
        <f t="shared" si="21"/>
        <v>42016</v>
      </c>
      <c r="B708" s="3">
        <v>0.83333333333333337</v>
      </c>
      <c r="C708" s="1">
        <f t="shared" si="22"/>
        <v>42016.833333333336</v>
      </c>
      <c r="D708" s="1">
        <v>42016.75</v>
      </c>
      <c r="E708">
        <v>215</v>
      </c>
      <c r="F708" t="s">
        <v>14</v>
      </c>
      <c r="G708">
        <v>1</v>
      </c>
      <c r="H708" t="s">
        <v>22</v>
      </c>
    </row>
    <row r="709" spans="1:8" x14ac:dyDescent="0.25">
      <c r="A709" s="2">
        <f t="shared" si="21"/>
        <v>42017</v>
      </c>
      <c r="B709" s="3">
        <v>2.4305555555555556E-2</v>
      </c>
      <c r="C709" s="1">
        <f t="shared" si="22"/>
        <v>42017.024305555555</v>
      </c>
      <c r="D709" s="1">
        <v>42016.940972222219</v>
      </c>
      <c r="E709">
        <v>127</v>
      </c>
      <c r="F709" t="s">
        <v>15</v>
      </c>
      <c r="G709">
        <v>2</v>
      </c>
      <c r="H709" t="s">
        <v>23</v>
      </c>
    </row>
    <row r="710" spans="1:8" x14ac:dyDescent="0.25">
      <c r="A710" s="2">
        <f t="shared" si="21"/>
        <v>42017</v>
      </c>
      <c r="B710" s="3">
        <v>9.1666666666666674E-2</v>
      </c>
      <c r="C710" s="1">
        <f t="shared" si="22"/>
        <v>42017.091666666667</v>
      </c>
      <c r="D710" s="1">
        <v>42017.008333333331</v>
      </c>
      <c r="E710">
        <v>118</v>
      </c>
      <c r="F710" t="s">
        <v>16</v>
      </c>
      <c r="G710">
        <v>3</v>
      </c>
      <c r="H710" t="s">
        <v>24</v>
      </c>
    </row>
    <row r="711" spans="1:8" x14ac:dyDescent="0.25">
      <c r="A711" s="2">
        <f t="shared" si="21"/>
        <v>42017</v>
      </c>
      <c r="B711" s="3">
        <v>9.9999999999999992E-2</v>
      </c>
      <c r="C711" s="1">
        <f t="shared" si="22"/>
        <v>42017.1</v>
      </c>
      <c r="D711" s="1">
        <v>42017.016666666663</v>
      </c>
      <c r="E711">
        <v>138</v>
      </c>
      <c r="F711" t="s">
        <v>3</v>
      </c>
      <c r="G711">
        <v>1</v>
      </c>
      <c r="H711" t="s">
        <v>19</v>
      </c>
    </row>
    <row r="712" spans="1:8" x14ac:dyDescent="0.25">
      <c r="A712" s="2">
        <f t="shared" si="21"/>
        <v>42017</v>
      </c>
      <c r="B712" s="3">
        <v>0.34027777777777773</v>
      </c>
      <c r="C712" s="1">
        <f t="shared" si="22"/>
        <v>42017.340277777781</v>
      </c>
      <c r="D712" s="1">
        <v>42017.256944444445</v>
      </c>
      <c r="E712">
        <v>227</v>
      </c>
      <c r="F712" t="s">
        <v>6</v>
      </c>
      <c r="G712">
        <v>2</v>
      </c>
      <c r="H712" t="s">
        <v>21</v>
      </c>
    </row>
    <row r="713" spans="1:8" x14ac:dyDescent="0.25">
      <c r="A713" s="2">
        <f t="shared" si="21"/>
        <v>42017</v>
      </c>
      <c r="B713" s="3">
        <v>0.63124999999999998</v>
      </c>
      <c r="C713" s="1">
        <f t="shared" si="22"/>
        <v>42017.631249999999</v>
      </c>
      <c r="D713" s="1">
        <v>42017.547916666663</v>
      </c>
      <c r="E713">
        <v>277</v>
      </c>
      <c r="F713" t="s">
        <v>17</v>
      </c>
      <c r="G713">
        <v>3</v>
      </c>
      <c r="H713" t="s">
        <v>25</v>
      </c>
    </row>
    <row r="714" spans="1:8" x14ac:dyDescent="0.25">
      <c r="A714" s="2">
        <f t="shared" si="21"/>
        <v>42017</v>
      </c>
      <c r="B714" s="3">
        <v>0.66319444444444442</v>
      </c>
      <c r="C714" s="1">
        <f t="shared" si="22"/>
        <v>42017.663194444445</v>
      </c>
      <c r="D714" s="1">
        <v>42017.579861111109</v>
      </c>
      <c r="E714">
        <v>122</v>
      </c>
      <c r="F714" t="s">
        <v>6</v>
      </c>
      <c r="G714">
        <v>1</v>
      </c>
      <c r="H714" t="s">
        <v>26</v>
      </c>
    </row>
    <row r="715" spans="1:8" x14ac:dyDescent="0.25">
      <c r="A715" s="2">
        <f t="shared" si="21"/>
        <v>42017</v>
      </c>
      <c r="B715" s="3">
        <v>0.78194444444444444</v>
      </c>
      <c r="C715" s="1">
        <f t="shared" si="22"/>
        <v>42017.781944444447</v>
      </c>
      <c r="D715" s="1">
        <v>42017.698611111111</v>
      </c>
      <c r="E715">
        <v>163</v>
      </c>
      <c r="F715" t="s">
        <v>17</v>
      </c>
      <c r="G715">
        <v>2</v>
      </c>
      <c r="H715" t="s">
        <v>27</v>
      </c>
    </row>
    <row r="716" spans="1:8" x14ac:dyDescent="0.25">
      <c r="A716" s="2">
        <f t="shared" si="21"/>
        <v>42017</v>
      </c>
      <c r="B716" s="3">
        <v>0.91666666666666663</v>
      </c>
      <c r="C716" s="1">
        <f t="shared" si="22"/>
        <v>42017.916666666664</v>
      </c>
      <c r="D716" s="1">
        <v>42017.833333333328</v>
      </c>
      <c r="E716">
        <v>215</v>
      </c>
      <c r="F716" t="s">
        <v>18</v>
      </c>
      <c r="G716">
        <v>3</v>
      </c>
      <c r="H716" t="s">
        <v>28</v>
      </c>
    </row>
    <row r="717" spans="1:8" x14ac:dyDescent="0.25">
      <c r="A717" s="2">
        <f t="shared" si="21"/>
        <v>42018</v>
      </c>
      <c r="B717" s="3">
        <v>0.28125</v>
      </c>
      <c r="C717" s="1">
        <f t="shared" si="22"/>
        <v>42018.28125</v>
      </c>
      <c r="D717" s="1">
        <v>42018.197916666664</v>
      </c>
      <c r="E717">
        <v>111</v>
      </c>
      <c r="F717" t="s">
        <v>13</v>
      </c>
      <c r="G717">
        <v>1</v>
      </c>
      <c r="H717" t="s">
        <v>20</v>
      </c>
    </row>
    <row r="718" spans="1:8" x14ac:dyDescent="0.25">
      <c r="A718" s="2">
        <f t="shared" si="21"/>
        <v>42018</v>
      </c>
      <c r="B718" s="3">
        <v>0.3354166666666667</v>
      </c>
      <c r="C718" s="1">
        <f t="shared" si="22"/>
        <v>42018.335416666669</v>
      </c>
      <c r="D718" s="1">
        <v>42018.252083333333</v>
      </c>
      <c r="E718">
        <v>211</v>
      </c>
      <c r="F718" t="s">
        <v>6</v>
      </c>
      <c r="G718">
        <v>2</v>
      </c>
      <c r="H718" t="s">
        <v>21</v>
      </c>
    </row>
    <row r="719" spans="1:8" x14ac:dyDescent="0.25">
      <c r="A719" s="2">
        <f t="shared" si="21"/>
        <v>42018</v>
      </c>
      <c r="B719" s="3">
        <v>0.63124999999999998</v>
      </c>
      <c r="C719" s="1">
        <f t="shared" si="22"/>
        <v>42018.631249999999</v>
      </c>
      <c r="D719" s="1">
        <v>42018.547916666663</v>
      </c>
      <c r="E719">
        <v>277</v>
      </c>
      <c r="F719" t="s">
        <v>17</v>
      </c>
      <c r="G719">
        <v>3</v>
      </c>
      <c r="H719" t="s">
        <v>29</v>
      </c>
    </row>
    <row r="720" spans="1:8" x14ac:dyDescent="0.25">
      <c r="A720" s="2">
        <f t="shared" si="21"/>
        <v>42018</v>
      </c>
      <c r="B720" s="3">
        <v>0.77083333333333337</v>
      </c>
      <c r="C720" s="1">
        <f t="shared" si="22"/>
        <v>42018.770833333336</v>
      </c>
      <c r="D720" s="1">
        <v>42018.6875</v>
      </c>
      <c r="E720">
        <v>111</v>
      </c>
      <c r="F720" t="s">
        <v>17</v>
      </c>
      <c r="G720">
        <v>1</v>
      </c>
      <c r="H720" t="s">
        <v>30</v>
      </c>
    </row>
    <row r="721" spans="1:8" x14ac:dyDescent="0.25">
      <c r="A721" s="2">
        <f t="shared" si="21"/>
        <v>42018</v>
      </c>
      <c r="B721" s="3">
        <v>0.81458333333333333</v>
      </c>
      <c r="C721" s="1">
        <f t="shared" si="22"/>
        <v>42018.814583333333</v>
      </c>
      <c r="D721" s="1">
        <v>42018.731249999997</v>
      </c>
      <c r="E721">
        <v>163</v>
      </c>
      <c r="F721" t="s">
        <v>14</v>
      </c>
      <c r="G721">
        <v>2</v>
      </c>
      <c r="H721" t="s">
        <v>22</v>
      </c>
    </row>
    <row r="722" spans="1:8" x14ac:dyDescent="0.25">
      <c r="A722" s="2">
        <f t="shared" si="21"/>
        <v>42019</v>
      </c>
      <c r="B722" s="3">
        <v>9.375E-2</v>
      </c>
      <c r="C722" s="1">
        <f t="shared" si="22"/>
        <v>42019.09375</v>
      </c>
      <c r="D722" s="1">
        <v>42019.010416666664</v>
      </c>
      <c r="E722">
        <v>138</v>
      </c>
      <c r="F722" t="s">
        <v>3</v>
      </c>
      <c r="G722">
        <v>3</v>
      </c>
      <c r="H722" t="s">
        <v>19</v>
      </c>
    </row>
    <row r="723" spans="1:8" x14ac:dyDescent="0.25">
      <c r="A723" s="2">
        <f t="shared" si="21"/>
        <v>42019</v>
      </c>
      <c r="B723" s="3">
        <v>0.10347222222222223</v>
      </c>
      <c r="C723" s="1">
        <f t="shared" si="22"/>
        <v>42019.103472222225</v>
      </c>
      <c r="D723" s="1">
        <v>42019.020138888889</v>
      </c>
      <c r="E723">
        <v>118</v>
      </c>
      <c r="F723" t="s">
        <v>16</v>
      </c>
      <c r="G723">
        <v>1</v>
      </c>
      <c r="H723" t="s">
        <v>24</v>
      </c>
    </row>
    <row r="724" spans="1:8" x14ac:dyDescent="0.25">
      <c r="A724" s="2">
        <f t="shared" si="21"/>
        <v>42019</v>
      </c>
      <c r="B724" s="3">
        <v>0.64583333333333337</v>
      </c>
      <c r="C724" s="1">
        <f t="shared" si="22"/>
        <v>42019.645833333336</v>
      </c>
      <c r="D724" s="1">
        <v>42019.5625</v>
      </c>
      <c r="E724">
        <v>56</v>
      </c>
      <c r="F724" t="s">
        <v>6</v>
      </c>
      <c r="G724">
        <v>2</v>
      </c>
      <c r="H724" t="s">
        <v>26</v>
      </c>
    </row>
    <row r="725" spans="1:8" x14ac:dyDescent="0.25">
      <c r="A725" s="2">
        <f t="shared" si="21"/>
        <v>42019</v>
      </c>
      <c r="B725" s="3">
        <v>0.79027777777777775</v>
      </c>
      <c r="C725" s="1">
        <f t="shared" si="22"/>
        <v>42019.790277777778</v>
      </c>
      <c r="D725" s="1">
        <v>42019.706944444442</v>
      </c>
      <c r="E725">
        <v>228</v>
      </c>
      <c r="F725" t="s">
        <v>17</v>
      </c>
      <c r="G725">
        <v>3</v>
      </c>
      <c r="H725" t="s">
        <v>27</v>
      </c>
    </row>
    <row r="726" spans="1:8" x14ac:dyDescent="0.25">
      <c r="A726" s="2">
        <f t="shared" si="21"/>
        <v>42019</v>
      </c>
      <c r="B726" s="3">
        <v>0.86111111111111116</v>
      </c>
      <c r="C726" s="1">
        <f t="shared" si="22"/>
        <v>42019.861111111109</v>
      </c>
      <c r="D726" s="1">
        <v>42019.777777777774</v>
      </c>
      <c r="E726">
        <v>127</v>
      </c>
      <c r="F726" t="s">
        <v>17</v>
      </c>
      <c r="G726">
        <v>1</v>
      </c>
      <c r="H726" t="s">
        <v>23</v>
      </c>
    </row>
    <row r="727" spans="1:8" x14ac:dyDescent="0.25">
      <c r="A727" s="2">
        <f t="shared" si="21"/>
        <v>42019</v>
      </c>
      <c r="B727" s="3">
        <v>0.92152777777777783</v>
      </c>
      <c r="C727" s="1">
        <f t="shared" si="22"/>
        <v>42019.921527777777</v>
      </c>
      <c r="D727" s="1">
        <v>42019.838194444441</v>
      </c>
      <c r="E727">
        <v>163</v>
      </c>
      <c r="F727" t="s">
        <v>18</v>
      </c>
      <c r="G727">
        <v>2</v>
      </c>
      <c r="H727" t="s">
        <v>28</v>
      </c>
    </row>
    <row r="728" spans="1:8" x14ac:dyDescent="0.25">
      <c r="A728" s="2">
        <f t="shared" si="21"/>
        <v>42020</v>
      </c>
      <c r="B728" s="3">
        <v>7.9166666666666663E-2</v>
      </c>
      <c r="C728" s="1">
        <f t="shared" si="22"/>
        <v>42020.07916666667</v>
      </c>
      <c r="D728" s="1">
        <v>42019.995833333334</v>
      </c>
      <c r="E728">
        <v>118</v>
      </c>
      <c r="F728" t="s">
        <v>16</v>
      </c>
      <c r="G728">
        <v>3</v>
      </c>
      <c r="H728" t="s">
        <v>24</v>
      </c>
    </row>
    <row r="729" spans="1:8" x14ac:dyDescent="0.25">
      <c r="A729" s="2">
        <f t="shared" si="21"/>
        <v>42020</v>
      </c>
      <c r="B729" s="3">
        <v>9.6527777777777768E-2</v>
      </c>
      <c r="C729" s="1">
        <f t="shared" si="22"/>
        <v>42020.09652777778</v>
      </c>
      <c r="D729" s="1">
        <v>42020.013194444444</v>
      </c>
      <c r="E729">
        <v>138</v>
      </c>
      <c r="F729" t="s">
        <v>3</v>
      </c>
      <c r="G729">
        <v>1</v>
      </c>
      <c r="H729" t="s">
        <v>19</v>
      </c>
    </row>
    <row r="730" spans="1:8" x14ac:dyDescent="0.25">
      <c r="A730" s="2">
        <f t="shared" si="21"/>
        <v>42020</v>
      </c>
      <c r="B730" s="3">
        <v>0.33611111111111108</v>
      </c>
      <c r="C730" s="1">
        <f t="shared" si="22"/>
        <v>42020.336111111108</v>
      </c>
      <c r="D730" s="1">
        <v>42020.252777777772</v>
      </c>
      <c r="E730">
        <v>211</v>
      </c>
      <c r="F730" t="s">
        <v>6</v>
      </c>
      <c r="G730">
        <v>2</v>
      </c>
      <c r="H730" t="s">
        <v>21</v>
      </c>
    </row>
    <row r="731" spans="1:8" x14ac:dyDescent="0.25">
      <c r="A731" s="2">
        <f t="shared" si="21"/>
        <v>42020</v>
      </c>
      <c r="B731" s="3">
        <v>0.77083333333333337</v>
      </c>
      <c r="C731" s="1">
        <f t="shared" si="22"/>
        <v>42020.770833333336</v>
      </c>
      <c r="D731" s="1">
        <v>42020.6875</v>
      </c>
      <c r="E731">
        <v>111</v>
      </c>
      <c r="F731" t="s">
        <v>17</v>
      </c>
      <c r="G731">
        <v>3</v>
      </c>
      <c r="H731" t="s">
        <v>30</v>
      </c>
    </row>
    <row r="732" spans="1:8" x14ac:dyDescent="0.25">
      <c r="A732" s="2">
        <f t="shared" si="21"/>
        <v>42020</v>
      </c>
      <c r="B732" s="3">
        <v>0.8125</v>
      </c>
      <c r="C732" s="1">
        <f t="shared" si="22"/>
        <v>42020.8125</v>
      </c>
      <c r="D732" s="1">
        <v>42020.729166666664</v>
      </c>
      <c r="E732">
        <v>163</v>
      </c>
      <c r="F732" t="s">
        <v>14</v>
      </c>
      <c r="G732">
        <v>1</v>
      </c>
      <c r="H732" t="s">
        <v>22</v>
      </c>
    </row>
    <row r="733" spans="1:8" x14ac:dyDescent="0.25">
      <c r="A733" s="2">
        <f t="shared" si="21"/>
        <v>42021</v>
      </c>
      <c r="B733" s="3">
        <v>9.9999999999999992E-2</v>
      </c>
      <c r="C733" s="1">
        <f t="shared" si="22"/>
        <v>42021.1</v>
      </c>
      <c r="D733" s="1">
        <v>42021.016666666663</v>
      </c>
      <c r="E733">
        <v>138</v>
      </c>
      <c r="F733" t="s">
        <v>3</v>
      </c>
      <c r="G733">
        <v>2</v>
      </c>
      <c r="H733" t="s">
        <v>19</v>
      </c>
    </row>
    <row r="734" spans="1:8" x14ac:dyDescent="0.25">
      <c r="A734" s="2">
        <f t="shared" si="21"/>
        <v>42021</v>
      </c>
      <c r="B734" s="3">
        <v>0.28125</v>
      </c>
      <c r="C734" s="1">
        <f t="shared" si="22"/>
        <v>42021.28125</v>
      </c>
      <c r="D734" s="1">
        <v>42021.197916666664</v>
      </c>
      <c r="E734">
        <v>111</v>
      </c>
      <c r="F734" t="s">
        <v>13</v>
      </c>
      <c r="G734">
        <v>3</v>
      </c>
      <c r="H734" t="s">
        <v>20</v>
      </c>
    </row>
    <row r="735" spans="1:8" x14ac:dyDescent="0.25">
      <c r="A735" s="2">
        <f t="shared" si="21"/>
        <v>42021</v>
      </c>
      <c r="B735" s="3">
        <v>0.33680555555555558</v>
      </c>
      <c r="C735" s="1">
        <f t="shared" si="22"/>
        <v>42021.336805555555</v>
      </c>
      <c r="D735" s="1">
        <v>42021.253472222219</v>
      </c>
      <c r="E735">
        <v>211</v>
      </c>
      <c r="F735" t="s">
        <v>6</v>
      </c>
      <c r="G735">
        <v>1</v>
      </c>
      <c r="H735" t="s">
        <v>21</v>
      </c>
    </row>
    <row r="736" spans="1:8" x14ac:dyDescent="0.25">
      <c r="A736" s="2">
        <f t="shared" si="21"/>
        <v>42021</v>
      </c>
      <c r="B736" s="3">
        <v>0.96666666666666667</v>
      </c>
      <c r="C736" s="1">
        <f t="shared" si="22"/>
        <v>42021.966666666667</v>
      </c>
      <c r="D736" s="1">
        <v>42021.883333333331</v>
      </c>
      <c r="E736">
        <v>215</v>
      </c>
      <c r="F736" t="s">
        <v>18</v>
      </c>
      <c r="G736">
        <v>2</v>
      </c>
      <c r="H736" t="s">
        <v>28</v>
      </c>
    </row>
    <row r="737" spans="1:8" x14ac:dyDescent="0.25">
      <c r="A737" s="2">
        <f t="shared" si="21"/>
        <v>42022</v>
      </c>
      <c r="B737" s="3">
        <v>0.12152777777777778</v>
      </c>
      <c r="C737" s="1">
        <f t="shared" si="22"/>
        <v>42022.121527777781</v>
      </c>
      <c r="D737" s="1">
        <v>42022.038194444445</v>
      </c>
      <c r="E737">
        <v>138</v>
      </c>
      <c r="F737" t="s">
        <v>3</v>
      </c>
      <c r="G737">
        <v>3</v>
      </c>
      <c r="H737" t="s">
        <v>19</v>
      </c>
    </row>
    <row r="738" spans="1:8" x14ac:dyDescent="0.25">
      <c r="A738" s="2">
        <f t="shared" si="21"/>
        <v>42022</v>
      </c>
      <c r="B738" s="3">
        <v>0.53472222222222221</v>
      </c>
      <c r="C738" s="1">
        <f t="shared" si="22"/>
        <v>42022.534722222219</v>
      </c>
      <c r="D738" s="1">
        <v>42022.451388888883</v>
      </c>
      <c r="E738">
        <v>61</v>
      </c>
      <c r="F738" t="s">
        <v>17</v>
      </c>
      <c r="G738">
        <v>2</v>
      </c>
      <c r="H738" t="s">
        <v>31</v>
      </c>
    </row>
    <row r="739" spans="1:8" x14ac:dyDescent="0.25">
      <c r="A739" s="2">
        <f t="shared" si="21"/>
        <v>42022</v>
      </c>
      <c r="B739" s="3">
        <v>0.64236111111111105</v>
      </c>
      <c r="C739" s="1">
        <f t="shared" si="22"/>
        <v>42022.642361111109</v>
      </c>
      <c r="D739" s="1">
        <v>42022.559027777774</v>
      </c>
      <c r="E739">
        <v>277</v>
      </c>
      <c r="F739" t="s">
        <v>17</v>
      </c>
      <c r="G739">
        <v>1</v>
      </c>
      <c r="H739" t="s">
        <v>29</v>
      </c>
    </row>
    <row r="740" spans="1:8" x14ac:dyDescent="0.25">
      <c r="A740" s="2">
        <f t="shared" si="21"/>
        <v>42022</v>
      </c>
      <c r="B740" s="3">
        <v>0.78749999999999998</v>
      </c>
      <c r="C740" s="1">
        <f t="shared" si="22"/>
        <v>42022.787499999999</v>
      </c>
      <c r="D740" s="1">
        <v>42022.704166666663</v>
      </c>
      <c r="E740">
        <v>228</v>
      </c>
      <c r="F740" t="s">
        <v>17</v>
      </c>
      <c r="G740">
        <v>2</v>
      </c>
      <c r="H740" t="s">
        <v>27</v>
      </c>
    </row>
    <row r="741" spans="1:8" x14ac:dyDescent="0.25">
      <c r="A741" s="2">
        <f t="shared" si="21"/>
        <v>42022</v>
      </c>
      <c r="B741" s="3">
        <v>0.80694444444444446</v>
      </c>
      <c r="C741" s="1">
        <f t="shared" si="22"/>
        <v>42022.806944444441</v>
      </c>
      <c r="D741" s="1">
        <v>42022.723611111105</v>
      </c>
      <c r="E741">
        <v>215</v>
      </c>
      <c r="F741" t="s">
        <v>14</v>
      </c>
      <c r="G741">
        <v>3</v>
      </c>
      <c r="H741" t="s">
        <v>22</v>
      </c>
    </row>
    <row r="742" spans="1:8" x14ac:dyDescent="0.25">
      <c r="A742" s="2">
        <f t="shared" si="21"/>
        <v>42023</v>
      </c>
      <c r="B742" s="3">
        <v>0.10555555555555556</v>
      </c>
      <c r="C742" s="1">
        <f t="shared" si="22"/>
        <v>42023.105555555558</v>
      </c>
      <c r="D742" s="1">
        <v>42023.022222222222</v>
      </c>
      <c r="E742">
        <v>138</v>
      </c>
      <c r="F742" t="s">
        <v>3</v>
      </c>
      <c r="G742">
        <v>1</v>
      </c>
      <c r="H742" t="s">
        <v>19</v>
      </c>
    </row>
    <row r="743" spans="1:8" x14ac:dyDescent="0.25">
      <c r="A743" s="2">
        <f t="shared" si="21"/>
        <v>42023</v>
      </c>
      <c r="B743" s="3">
        <v>0.28125</v>
      </c>
      <c r="C743" s="1">
        <f t="shared" si="22"/>
        <v>42023.28125</v>
      </c>
      <c r="D743" s="1">
        <v>42023.197916666664</v>
      </c>
      <c r="E743">
        <v>111</v>
      </c>
      <c r="F743" t="s">
        <v>13</v>
      </c>
      <c r="G743">
        <v>2</v>
      </c>
      <c r="H743" t="s">
        <v>20</v>
      </c>
    </row>
    <row r="744" spans="1:8" x14ac:dyDescent="0.25">
      <c r="A744" s="2">
        <f t="shared" ref="A744:A807" si="23">A707+7</f>
        <v>42023</v>
      </c>
      <c r="B744" s="3">
        <v>0.33819444444444446</v>
      </c>
      <c r="C744" s="1">
        <f t="shared" si="22"/>
        <v>42023.338194444441</v>
      </c>
      <c r="D744" s="1">
        <v>42023.254861111105</v>
      </c>
      <c r="E744">
        <v>227</v>
      </c>
      <c r="F744" t="s">
        <v>6</v>
      </c>
      <c r="G744">
        <v>3</v>
      </c>
      <c r="H744" t="s">
        <v>21</v>
      </c>
    </row>
    <row r="745" spans="1:8" x14ac:dyDescent="0.25">
      <c r="A745" s="2">
        <f t="shared" si="23"/>
        <v>42023</v>
      </c>
      <c r="B745" s="3">
        <v>0.83333333333333337</v>
      </c>
      <c r="C745" s="1">
        <f t="shared" si="22"/>
        <v>42023.833333333336</v>
      </c>
      <c r="D745" s="1">
        <v>42023.75</v>
      </c>
      <c r="E745">
        <v>215</v>
      </c>
      <c r="F745" t="s">
        <v>14</v>
      </c>
      <c r="G745">
        <v>1</v>
      </c>
      <c r="H745" t="s">
        <v>22</v>
      </c>
    </row>
    <row r="746" spans="1:8" x14ac:dyDescent="0.25">
      <c r="A746" s="2">
        <f t="shared" si="23"/>
        <v>42024</v>
      </c>
      <c r="B746" s="3">
        <v>2.4305555555555556E-2</v>
      </c>
      <c r="C746" s="1">
        <f t="shared" si="22"/>
        <v>42024.024305555555</v>
      </c>
      <c r="D746" s="1">
        <v>42023.940972222219</v>
      </c>
      <c r="E746">
        <v>127</v>
      </c>
      <c r="F746" t="s">
        <v>15</v>
      </c>
      <c r="G746">
        <v>2</v>
      </c>
      <c r="H746" t="s">
        <v>23</v>
      </c>
    </row>
    <row r="747" spans="1:8" x14ac:dyDescent="0.25">
      <c r="A747" s="2">
        <f t="shared" si="23"/>
        <v>42024</v>
      </c>
      <c r="B747" s="3">
        <v>9.1666666666666674E-2</v>
      </c>
      <c r="C747" s="1">
        <f t="shared" si="22"/>
        <v>42024.091666666667</v>
      </c>
      <c r="D747" s="1">
        <v>42024.008333333331</v>
      </c>
      <c r="E747">
        <v>118</v>
      </c>
      <c r="F747" t="s">
        <v>16</v>
      </c>
      <c r="G747">
        <v>3</v>
      </c>
      <c r="H747" t="s">
        <v>24</v>
      </c>
    </row>
    <row r="748" spans="1:8" x14ac:dyDescent="0.25">
      <c r="A748" s="2">
        <f t="shared" si="23"/>
        <v>42024</v>
      </c>
      <c r="B748" s="3">
        <v>9.9999999999999992E-2</v>
      </c>
      <c r="C748" s="1">
        <f t="shared" si="22"/>
        <v>42024.1</v>
      </c>
      <c r="D748" s="1">
        <v>42024.016666666663</v>
      </c>
      <c r="E748">
        <v>138</v>
      </c>
      <c r="F748" t="s">
        <v>3</v>
      </c>
      <c r="G748">
        <v>1</v>
      </c>
      <c r="H748" t="s">
        <v>19</v>
      </c>
    </row>
    <row r="749" spans="1:8" x14ac:dyDescent="0.25">
      <c r="A749" s="2">
        <f t="shared" si="23"/>
        <v>42024</v>
      </c>
      <c r="B749" s="3">
        <v>0.34027777777777773</v>
      </c>
      <c r="C749" s="1">
        <f t="shared" si="22"/>
        <v>42024.340277777781</v>
      </c>
      <c r="D749" s="1">
        <v>42024.256944444445</v>
      </c>
      <c r="E749">
        <v>227</v>
      </c>
      <c r="F749" t="s">
        <v>6</v>
      </c>
      <c r="G749">
        <v>2</v>
      </c>
      <c r="H749" t="s">
        <v>21</v>
      </c>
    </row>
    <row r="750" spans="1:8" x14ac:dyDescent="0.25">
      <c r="A750" s="2">
        <f t="shared" si="23"/>
        <v>42024</v>
      </c>
      <c r="B750" s="3">
        <v>0.63124999999999998</v>
      </c>
      <c r="C750" s="1">
        <f t="shared" si="22"/>
        <v>42024.631249999999</v>
      </c>
      <c r="D750" s="1">
        <v>42024.547916666663</v>
      </c>
      <c r="E750">
        <v>277</v>
      </c>
      <c r="F750" t="s">
        <v>17</v>
      </c>
      <c r="G750">
        <v>3</v>
      </c>
      <c r="H750" t="s">
        <v>25</v>
      </c>
    </row>
    <row r="751" spans="1:8" x14ac:dyDescent="0.25">
      <c r="A751" s="2">
        <f t="shared" si="23"/>
        <v>42024</v>
      </c>
      <c r="B751" s="3">
        <v>0.66319444444444442</v>
      </c>
      <c r="C751" s="1">
        <f t="shared" si="22"/>
        <v>42024.663194444445</v>
      </c>
      <c r="D751" s="1">
        <v>42024.579861111109</v>
      </c>
      <c r="E751">
        <v>122</v>
      </c>
      <c r="F751" t="s">
        <v>6</v>
      </c>
      <c r="G751">
        <v>1</v>
      </c>
      <c r="H751" t="s">
        <v>26</v>
      </c>
    </row>
    <row r="752" spans="1:8" x14ac:dyDescent="0.25">
      <c r="A752" s="2">
        <f t="shared" si="23"/>
        <v>42024</v>
      </c>
      <c r="B752" s="3">
        <v>0.78194444444444444</v>
      </c>
      <c r="C752" s="1">
        <f t="shared" si="22"/>
        <v>42024.781944444447</v>
      </c>
      <c r="D752" s="1">
        <v>42024.698611111111</v>
      </c>
      <c r="E752">
        <v>163</v>
      </c>
      <c r="F752" t="s">
        <v>17</v>
      </c>
      <c r="G752">
        <v>2</v>
      </c>
      <c r="H752" t="s">
        <v>27</v>
      </c>
    </row>
    <row r="753" spans="1:8" x14ac:dyDescent="0.25">
      <c r="A753" s="2">
        <f t="shared" si="23"/>
        <v>42024</v>
      </c>
      <c r="B753" s="3">
        <v>0.91666666666666663</v>
      </c>
      <c r="C753" s="1">
        <f t="shared" si="22"/>
        <v>42024.916666666664</v>
      </c>
      <c r="D753" s="1">
        <v>42024.833333333328</v>
      </c>
      <c r="E753">
        <v>215</v>
      </c>
      <c r="F753" t="s">
        <v>18</v>
      </c>
      <c r="G753">
        <v>3</v>
      </c>
      <c r="H753" t="s">
        <v>28</v>
      </c>
    </row>
    <row r="754" spans="1:8" x14ac:dyDescent="0.25">
      <c r="A754" s="2">
        <f t="shared" si="23"/>
        <v>42025</v>
      </c>
      <c r="B754" s="3">
        <v>0.28125</v>
      </c>
      <c r="C754" s="1">
        <f t="shared" si="22"/>
        <v>42025.28125</v>
      </c>
      <c r="D754" s="1">
        <v>42025.197916666664</v>
      </c>
      <c r="E754">
        <v>111</v>
      </c>
      <c r="F754" t="s">
        <v>13</v>
      </c>
      <c r="G754">
        <v>1</v>
      </c>
      <c r="H754" t="s">
        <v>20</v>
      </c>
    </row>
    <row r="755" spans="1:8" x14ac:dyDescent="0.25">
      <c r="A755" s="2">
        <f t="shared" si="23"/>
        <v>42025</v>
      </c>
      <c r="B755" s="3">
        <v>0.3354166666666667</v>
      </c>
      <c r="C755" s="1">
        <f t="shared" si="22"/>
        <v>42025.335416666669</v>
      </c>
      <c r="D755" s="1">
        <v>42025.252083333333</v>
      </c>
      <c r="E755">
        <v>211</v>
      </c>
      <c r="F755" t="s">
        <v>6</v>
      </c>
      <c r="G755">
        <v>2</v>
      </c>
      <c r="H755" t="s">
        <v>21</v>
      </c>
    </row>
    <row r="756" spans="1:8" x14ac:dyDescent="0.25">
      <c r="A756" s="2">
        <f t="shared" si="23"/>
        <v>42025</v>
      </c>
      <c r="B756" s="3">
        <v>0.63124999999999998</v>
      </c>
      <c r="C756" s="1">
        <f t="shared" si="22"/>
        <v>42025.631249999999</v>
      </c>
      <c r="D756" s="1">
        <v>42025.547916666663</v>
      </c>
      <c r="E756">
        <v>277</v>
      </c>
      <c r="F756" t="s">
        <v>17</v>
      </c>
      <c r="G756">
        <v>3</v>
      </c>
      <c r="H756" t="s">
        <v>29</v>
      </c>
    </row>
    <row r="757" spans="1:8" x14ac:dyDescent="0.25">
      <c r="A757" s="2">
        <f t="shared" si="23"/>
        <v>42025</v>
      </c>
      <c r="B757" s="3">
        <v>0.77083333333333337</v>
      </c>
      <c r="C757" s="1">
        <f t="shared" si="22"/>
        <v>42025.770833333336</v>
      </c>
      <c r="D757" s="1">
        <v>42025.6875</v>
      </c>
      <c r="E757">
        <v>111</v>
      </c>
      <c r="F757" t="s">
        <v>17</v>
      </c>
      <c r="G757">
        <v>1</v>
      </c>
      <c r="H757" t="s">
        <v>30</v>
      </c>
    </row>
    <row r="758" spans="1:8" x14ac:dyDescent="0.25">
      <c r="A758" s="2">
        <f t="shared" si="23"/>
        <v>42025</v>
      </c>
      <c r="B758" s="3">
        <v>0.81458333333333333</v>
      </c>
      <c r="C758" s="1">
        <f t="shared" si="22"/>
        <v>42025.814583333333</v>
      </c>
      <c r="D758" s="1">
        <v>42025.731249999997</v>
      </c>
      <c r="E758">
        <v>163</v>
      </c>
      <c r="F758" t="s">
        <v>14</v>
      </c>
      <c r="G758">
        <v>2</v>
      </c>
      <c r="H758" t="s">
        <v>22</v>
      </c>
    </row>
    <row r="759" spans="1:8" x14ac:dyDescent="0.25">
      <c r="A759" s="2">
        <f t="shared" si="23"/>
        <v>42026</v>
      </c>
      <c r="B759" s="3">
        <v>9.375E-2</v>
      </c>
      <c r="C759" s="1">
        <f t="shared" si="22"/>
        <v>42026.09375</v>
      </c>
      <c r="D759" s="1">
        <v>42026.010416666664</v>
      </c>
      <c r="E759">
        <v>138</v>
      </c>
      <c r="F759" t="s">
        <v>3</v>
      </c>
      <c r="G759">
        <v>3</v>
      </c>
      <c r="H759" t="s">
        <v>19</v>
      </c>
    </row>
    <row r="760" spans="1:8" x14ac:dyDescent="0.25">
      <c r="A760" s="2">
        <f t="shared" si="23"/>
        <v>42026</v>
      </c>
      <c r="B760" s="3">
        <v>0.10347222222222223</v>
      </c>
      <c r="C760" s="1">
        <f t="shared" si="22"/>
        <v>42026.103472222225</v>
      </c>
      <c r="D760" s="1">
        <v>42026.020138888889</v>
      </c>
      <c r="E760">
        <v>118</v>
      </c>
      <c r="F760" t="s">
        <v>16</v>
      </c>
      <c r="G760">
        <v>1</v>
      </c>
      <c r="H760" t="s">
        <v>24</v>
      </c>
    </row>
    <row r="761" spans="1:8" x14ac:dyDescent="0.25">
      <c r="A761" s="2">
        <f t="shared" si="23"/>
        <v>42026</v>
      </c>
      <c r="B761" s="3">
        <v>0.64583333333333337</v>
      </c>
      <c r="C761" s="1">
        <f t="shared" si="22"/>
        <v>42026.645833333336</v>
      </c>
      <c r="D761" s="1">
        <v>42026.5625</v>
      </c>
      <c r="E761">
        <v>56</v>
      </c>
      <c r="F761" t="s">
        <v>6</v>
      </c>
      <c r="G761">
        <v>2</v>
      </c>
      <c r="H761" t="s">
        <v>26</v>
      </c>
    </row>
    <row r="762" spans="1:8" x14ac:dyDescent="0.25">
      <c r="A762" s="2">
        <f t="shared" si="23"/>
        <v>42026</v>
      </c>
      <c r="B762" s="3">
        <v>0.79027777777777775</v>
      </c>
      <c r="C762" s="1">
        <f t="shared" si="22"/>
        <v>42026.790277777778</v>
      </c>
      <c r="D762" s="1">
        <v>42026.706944444442</v>
      </c>
      <c r="E762">
        <v>228</v>
      </c>
      <c r="F762" t="s">
        <v>17</v>
      </c>
      <c r="G762">
        <v>3</v>
      </c>
      <c r="H762" t="s">
        <v>27</v>
      </c>
    </row>
    <row r="763" spans="1:8" x14ac:dyDescent="0.25">
      <c r="A763" s="2">
        <f t="shared" si="23"/>
        <v>42026</v>
      </c>
      <c r="B763" s="3">
        <v>0.86111111111111116</v>
      </c>
      <c r="C763" s="1">
        <f t="shared" si="22"/>
        <v>42026.861111111109</v>
      </c>
      <c r="D763" s="1">
        <v>42026.777777777774</v>
      </c>
      <c r="E763">
        <v>127</v>
      </c>
      <c r="F763" t="s">
        <v>17</v>
      </c>
      <c r="G763">
        <v>1</v>
      </c>
      <c r="H763" t="s">
        <v>23</v>
      </c>
    </row>
    <row r="764" spans="1:8" x14ac:dyDescent="0.25">
      <c r="A764" s="2">
        <f t="shared" si="23"/>
        <v>42026</v>
      </c>
      <c r="B764" s="3">
        <v>0.92152777777777783</v>
      </c>
      <c r="C764" s="1">
        <f t="shared" si="22"/>
        <v>42026.921527777777</v>
      </c>
      <c r="D764" s="1">
        <v>42026.838194444441</v>
      </c>
      <c r="E764">
        <v>163</v>
      </c>
      <c r="F764" t="s">
        <v>18</v>
      </c>
      <c r="G764">
        <v>2</v>
      </c>
      <c r="H764" t="s">
        <v>28</v>
      </c>
    </row>
    <row r="765" spans="1:8" x14ac:dyDescent="0.25">
      <c r="A765" s="2">
        <f t="shared" si="23"/>
        <v>42027</v>
      </c>
      <c r="B765" s="3">
        <v>7.9166666666666663E-2</v>
      </c>
      <c r="C765" s="1">
        <f t="shared" si="22"/>
        <v>42027.07916666667</v>
      </c>
      <c r="D765" s="1">
        <v>42026.995833333334</v>
      </c>
      <c r="E765">
        <v>118</v>
      </c>
      <c r="F765" t="s">
        <v>16</v>
      </c>
      <c r="G765">
        <v>3</v>
      </c>
      <c r="H765" t="s">
        <v>24</v>
      </c>
    </row>
    <row r="766" spans="1:8" x14ac:dyDescent="0.25">
      <c r="A766" s="2">
        <f t="shared" si="23"/>
        <v>42027</v>
      </c>
      <c r="B766" s="3">
        <v>9.6527777777777768E-2</v>
      </c>
      <c r="C766" s="1">
        <f t="shared" si="22"/>
        <v>42027.09652777778</v>
      </c>
      <c r="D766" s="1">
        <v>42027.013194444444</v>
      </c>
      <c r="E766">
        <v>138</v>
      </c>
      <c r="F766" t="s">
        <v>3</v>
      </c>
      <c r="G766">
        <v>1</v>
      </c>
      <c r="H766" t="s">
        <v>19</v>
      </c>
    </row>
    <row r="767" spans="1:8" x14ac:dyDescent="0.25">
      <c r="A767" s="2">
        <f t="shared" si="23"/>
        <v>42027</v>
      </c>
      <c r="B767" s="3">
        <v>0.33611111111111108</v>
      </c>
      <c r="C767" s="1">
        <f t="shared" si="22"/>
        <v>42027.336111111108</v>
      </c>
      <c r="D767" s="1">
        <v>42027.252777777772</v>
      </c>
      <c r="E767">
        <v>211</v>
      </c>
      <c r="F767" t="s">
        <v>6</v>
      </c>
      <c r="G767">
        <v>2</v>
      </c>
      <c r="H767" t="s">
        <v>21</v>
      </c>
    </row>
    <row r="768" spans="1:8" x14ac:dyDescent="0.25">
      <c r="A768" s="2">
        <f t="shared" si="23"/>
        <v>42027</v>
      </c>
      <c r="B768" s="3">
        <v>0.77083333333333337</v>
      </c>
      <c r="C768" s="1">
        <f t="shared" si="22"/>
        <v>42027.770833333336</v>
      </c>
      <c r="D768" s="1">
        <v>42027.6875</v>
      </c>
      <c r="E768">
        <v>111</v>
      </c>
      <c r="F768" t="s">
        <v>17</v>
      </c>
      <c r="G768">
        <v>3</v>
      </c>
      <c r="H768" t="s">
        <v>30</v>
      </c>
    </row>
    <row r="769" spans="1:8" x14ac:dyDescent="0.25">
      <c r="A769" s="2">
        <f t="shared" si="23"/>
        <v>42027</v>
      </c>
      <c r="B769" s="3">
        <v>0.8125</v>
      </c>
      <c r="C769" s="1">
        <f t="shared" si="22"/>
        <v>42027.8125</v>
      </c>
      <c r="D769" s="1">
        <v>42027.729166666664</v>
      </c>
      <c r="E769">
        <v>163</v>
      </c>
      <c r="F769" t="s">
        <v>14</v>
      </c>
      <c r="G769">
        <v>1</v>
      </c>
      <c r="H769" t="s">
        <v>22</v>
      </c>
    </row>
    <row r="770" spans="1:8" x14ac:dyDescent="0.25">
      <c r="A770" s="2">
        <f t="shared" si="23"/>
        <v>42028</v>
      </c>
      <c r="B770" s="3">
        <v>9.9999999999999992E-2</v>
      </c>
      <c r="C770" s="1">
        <f t="shared" si="22"/>
        <v>42028.1</v>
      </c>
      <c r="D770" s="1">
        <v>42028.016666666663</v>
      </c>
      <c r="E770">
        <v>138</v>
      </c>
      <c r="F770" t="s">
        <v>3</v>
      </c>
      <c r="G770">
        <v>2</v>
      </c>
      <c r="H770" t="s">
        <v>19</v>
      </c>
    </row>
    <row r="771" spans="1:8" x14ac:dyDescent="0.25">
      <c r="A771" s="2">
        <f t="shared" si="23"/>
        <v>42028</v>
      </c>
      <c r="B771" s="3">
        <v>0.28125</v>
      </c>
      <c r="C771" s="1">
        <f t="shared" ref="C771:C834" si="24">A771+B771</f>
        <v>42028.28125</v>
      </c>
      <c r="D771" s="1">
        <v>42028.197916666664</v>
      </c>
      <c r="E771">
        <v>111</v>
      </c>
      <c r="F771" t="s">
        <v>13</v>
      </c>
      <c r="G771">
        <v>3</v>
      </c>
      <c r="H771" t="s">
        <v>20</v>
      </c>
    </row>
    <row r="772" spans="1:8" x14ac:dyDescent="0.25">
      <c r="A772" s="2">
        <f t="shared" si="23"/>
        <v>42028</v>
      </c>
      <c r="B772" s="3">
        <v>0.33680555555555558</v>
      </c>
      <c r="C772" s="1">
        <f t="shared" si="24"/>
        <v>42028.336805555555</v>
      </c>
      <c r="D772" s="1">
        <v>42028.253472222219</v>
      </c>
      <c r="E772">
        <v>211</v>
      </c>
      <c r="F772" t="s">
        <v>6</v>
      </c>
      <c r="G772">
        <v>1</v>
      </c>
      <c r="H772" t="s">
        <v>21</v>
      </c>
    </row>
    <row r="773" spans="1:8" x14ac:dyDescent="0.25">
      <c r="A773" s="2">
        <f t="shared" si="23"/>
        <v>42028</v>
      </c>
      <c r="B773" s="3">
        <v>0.96666666666666667</v>
      </c>
      <c r="C773" s="1">
        <f t="shared" si="24"/>
        <v>42028.966666666667</v>
      </c>
      <c r="D773" s="1">
        <v>42028.883333333331</v>
      </c>
      <c r="E773">
        <v>215</v>
      </c>
      <c r="F773" t="s">
        <v>18</v>
      </c>
      <c r="G773">
        <v>2</v>
      </c>
      <c r="H773" t="s">
        <v>28</v>
      </c>
    </row>
    <row r="774" spans="1:8" x14ac:dyDescent="0.25">
      <c r="A774" s="2">
        <f t="shared" si="23"/>
        <v>42029</v>
      </c>
      <c r="B774" s="3">
        <v>0.12152777777777778</v>
      </c>
      <c r="C774" s="1">
        <f t="shared" si="24"/>
        <v>42029.121527777781</v>
      </c>
      <c r="D774" s="1">
        <v>42029.038194444445</v>
      </c>
      <c r="E774">
        <v>138</v>
      </c>
      <c r="F774" t="s">
        <v>3</v>
      </c>
      <c r="G774">
        <v>3</v>
      </c>
      <c r="H774" t="s">
        <v>19</v>
      </c>
    </row>
    <row r="775" spans="1:8" x14ac:dyDescent="0.25">
      <c r="A775" s="2">
        <f t="shared" si="23"/>
        <v>42029</v>
      </c>
      <c r="B775" s="3">
        <v>0.53472222222222221</v>
      </c>
      <c r="C775" s="1">
        <f t="shared" si="24"/>
        <v>42029.534722222219</v>
      </c>
      <c r="D775" s="1">
        <v>42029.451388888883</v>
      </c>
      <c r="E775">
        <v>61</v>
      </c>
      <c r="F775" t="s">
        <v>17</v>
      </c>
      <c r="G775">
        <v>2</v>
      </c>
      <c r="H775" t="s">
        <v>31</v>
      </c>
    </row>
    <row r="776" spans="1:8" x14ac:dyDescent="0.25">
      <c r="A776" s="2">
        <f t="shared" si="23"/>
        <v>42029</v>
      </c>
      <c r="B776" s="3">
        <v>0.64236111111111105</v>
      </c>
      <c r="C776" s="1">
        <f t="shared" si="24"/>
        <v>42029.642361111109</v>
      </c>
      <c r="D776" s="1">
        <v>42029.559027777774</v>
      </c>
      <c r="E776">
        <v>277</v>
      </c>
      <c r="F776" t="s">
        <v>17</v>
      </c>
      <c r="G776">
        <v>1</v>
      </c>
      <c r="H776" t="s">
        <v>29</v>
      </c>
    </row>
    <row r="777" spans="1:8" x14ac:dyDescent="0.25">
      <c r="A777" s="2">
        <f t="shared" si="23"/>
        <v>42029</v>
      </c>
      <c r="B777" s="3">
        <v>0.78749999999999998</v>
      </c>
      <c r="C777" s="1">
        <f t="shared" si="24"/>
        <v>42029.787499999999</v>
      </c>
      <c r="D777" s="1">
        <v>42029.704166666663</v>
      </c>
      <c r="E777">
        <v>228</v>
      </c>
      <c r="F777" t="s">
        <v>17</v>
      </c>
      <c r="G777">
        <v>2</v>
      </c>
      <c r="H777" t="s">
        <v>27</v>
      </c>
    </row>
    <row r="778" spans="1:8" x14ac:dyDescent="0.25">
      <c r="A778" s="2">
        <f t="shared" si="23"/>
        <v>42029</v>
      </c>
      <c r="B778" s="3">
        <v>0.80694444444444446</v>
      </c>
      <c r="C778" s="1">
        <f t="shared" si="24"/>
        <v>42029.806944444441</v>
      </c>
      <c r="D778" s="1">
        <v>42029.723611111105</v>
      </c>
      <c r="E778">
        <v>215</v>
      </c>
      <c r="F778" t="s">
        <v>14</v>
      </c>
      <c r="G778">
        <v>3</v>
      </c>
      <c r="H778" t="s">
        <v>22</v>
      </c>
    </row>
    <row r="779" spans="1:8" x14ac:dyDescent="0.25">
      <c r="A779" s="2">
        <f t="shared" si="23"/>
        <v>42030</v>
      </c>
      <c r="B779" s="3">
        <v>0.10555555555555556</v>
      </c>
      <c r="C779" s="1">
        <f t="shared" si="24"/>
        <v>42030.105555555558</v>
      </c>
      <c r="D779" s="1">
        <v>42030.022222222222</v>
      </c>
      <c r="E779">
        <v>138</v>
      </c>
      <c r="F779" t="s">
        <v>3</v>
      </c>
      <c r="G779">
        <v>1</v>
      </c>
      <c r="H779" t="s">
        <v>19</v>
      </c>
    </row>
    <row r="780" spans="1:8" x14ac:dyDescent="0.25">
      <c r="A780" s="2">
        <f t="shared" si="23"/>
        <v>42030</v>
      </c>
      <c r="B780" s="3">
        <v>0.28125</v>
      </c>
      <c r="C780" s="1">
        <f t="shared" si="24"/>
        <v>42030.28125</v>
      </c>
      <c r="D780" s="1">
        <v>42030.197916666664</v>
      </c>
      <c r="E780">
        <v>111</v>
      </c>
      <c r="F780" t="s">
        <v>13</v>
      </c>
      <c r="G780">
        <v>2</v>
      </c>
      <c r="H780" t="s">
        <v>20</v>
      </c>
    </row>
    <row r="781" spans="1:8" x14ac:dyDescent="0.25">
      <c r="A781" s="2">
        <f t="shared" si="23"/>
        <v>42030</v>
      </c>
      <c r="B781" s="3">
        <v>0.33819444444444446</v>
      </c>
      <c r="C781" s="1">
        <f t="shared" si="24"/>
        <v>42030.338194444441</v>
      </c>
      <c r="D781" s="1">
        <v>42030.254861111105</v>
      </c>
      <c r="E781">
        <v>227</v>
      </c>
      <c r="F781" t="s">
        <v>6</v>
      </c>
      <c r="G781">
        <v>3</v>
      </c>
      <c r="H781" t="s">
        <v>21</v>
      </c>
    </row>
    <row r="782" spans="1:8" x14ac:dyDescent="0.25">
      <c r="A782" s="2">
        <f t="shared" si="23"/>
        <v>42030</v>
      </c>
      <c r="B782" s="3">
        <v>0.83333333333333337</v>
      </c>
      <c r="C782" s="1">
        <f t="shared" si="24"/>
        <v>42030.833333333336</v>
      </c>
      <c r="D782" s="1">
        <v>42030.75</v>
      </c>
      <c r="E782">
        <v>215</v>
      </c>
      <c r="F782" t="s">
        <v>14</v>
      </c>
      <c r="G782">
        <v>1</v>
      </c>
      <c r="H782" t="s">
        <v>22</v>
      </c>
    </row>
    <row r="783" spans="1:8" x14ac:dyDescent="0.25">
      <c r="A783" s="2">
        <f t="shared" si="23"/>
        <v>42031</v>
      </c>
      <c r="B783" s="3">
        <v>2.4305555555555556E-2</v>
      </c>
      <c r="C783" s="1">
        <f t="shared" si="24"/>
        <v>42031.024305555555</v>
      </c>
      <c r="D783" s="1">
        <v>42030.940972222219</v>
      </c>
      <c r="E783">
        <v>127</v>
      </c>
      <c r="F783" t="s">
        <v>15</v>
      </c>
      <c r="G783">
        <v>2</v>
      </c>
      <c r="H783" t="s">
        <v>23</v>
      </c>
    </row>
    <row r="784" spans="1:8" x14ac:dyDescent="0.25">
      <c r="A784" s="2">
        <f t="shared" si="23"/>
        <v>42031</v>
      </c>
      <c r="B784" s="3">
        <v>9.1666666666666674E-2</v>
      </c>
      <c r="C784" s="1">
        <f t="shared" si="24"/>
        <v>42031.091666666667</v>
      </c>
      <c r="D784" s="1">
        <v>42031.008333333331</v>
      </c>
      <c r="E784">
        <v>118</v>
      </c>
      <c r="F784" t="s">
        <v>16</v>
      </c>
      <c r="G784">
        <v>3</v>
      </c>
      <c r="H784" t="s">
        <v>24</v>
      </c>
    </row>
    <row r="785" spans="1:8" x14ac:dyDescent="0.25">
      <c r="A785" s="2">
        <f t="shared" si="23"/>
        <v>42031</v>
      </c>
      <c r="B785" s="3">
        <v>9.9999999999999992E-2</v>
      </c>
      <c r="C785" s="1">
        <f t="shared" si="24"/>
        <v>42031.1</v>
      </c>
      <c r="D785" s="1">
        <v>42031.016666666663</v>
      </c>
      <c r="E785">
        <v>138</v>
      </c>
      <c r="F785" t="s">
        <v>3</v>
      </c>
      <c r="G785">
        <v>1</v>
      </c>
      <c r="H785" t="s">
        <v>19</v>
      </c>
    </row>
    <row r="786" spans="1:8" x14ac:dyDescent="0.25">
      <c r="A786" s="2">
        <f t="shared" si="23"/>
        <v>42031</v>
      </c>
      <c r="B786" s="3">
        <v>0.34027777777777773</v>
      </c>
      <c r="C786" s="1">
        <f t="shared" si="24"/>
        <v>42031.340277777781</v>
      </c>
      <c r="D786" s="1">
        <v>42031.256944444445</v>
      </c>
      <c r="E786">
        <v>227</v>
      </c>
      <c r="F786" t="s">
        <v>6</v>
      </c>
      <c r="G786">
        <v>2</v>
      </c>
      <c r="H786" t="s">
        <v>21</v>
      </c>
    </row>
    <row r="787" spans="1:8" x14ac:dyDescent="0.25">
      <c r="A787" s="2">
        <f t="shared" si="23"/>
        <v>42031</v>
      </c>
      <c r="B787" s="3">
        <v>0.63124999999999998</v>
      </c>
      <c r="C787" s="1">
        <f t="shared" si="24"/>
        <v>42031.631249999999</v>
      </c>
      <c r="D787" s="1">
        <v>42031.547916666663</v>
      </c>
      <c r="E787">
        <v>277</v>
      </c>
      <c r="F787" t="s">
        <v>17</v>
      </c>
      <c r="G787">
        <v>3</v>
      </c>
      <c r="H787" t="s">
        <v>25</v>
      </c>
    </row>
    <row r="788" spans="1:8" x14ac:dyDescent="0.25">
      <c r="A788" s="2">
        <f t="shared" si="23"/>
        <v>42031</v>
      </c>
      <c r="B788" s="3">
        <v>0.66319444444444442</v>
      </c>
      <c r="C788" s="1">
        <f t="shared" si="24"/>
        <v>42031.663194444445</v>
      </c>
      <c r="D788" s="1">
        <v>42031.579861111109</v>
      </c>
      <c r="E788">
        <v>122</v>
      </c>
      <c r="F788" t="s">
        <v>6</v>
      </c>
      <c r="G788">
        <v>1</v>
      </c>
      <c r="H788" t="s">
        <v>26</v>
      </c>
    </row>
    <row r="789" spans="1:8" x14ac:dyDescent="0.25">
      <c r="A789" s="2">
        <f t="shared" si="23"/>
        <v>42031</v>
      </c>
      <c r="B789" s="3">
        <v>0.78194444444444444</v>
      </c>
      <c r="C789" s="1">
        <f t="shared" si="24"/>
        <v>42031.781944444447</v>
      </c>
      <c r="D789" s="1">
        <v>42031.698611111111</v>
      </c>
      <c r="E789">
        <v>163</v>
      </c>
      <c r="F789" t="s">
        <v>17</v>
      </c>
      <c r="G789">
        <v>2</v>
      </c>
      <c r="H789" t="s">
        <v>27</v>
      </c>
    </row>
    <row r="790" spans="1:8" x14ac:dyDescent="0.25">
      <c r="A790" s="2">
        <f t="shared" si="23"/>
        <v>42031</v>
      </c>
      <c r="B790" s="3">
        <v>0.91666666666666663</v>
      </c>
      <c r="C790" s="1">
        <f t="shared" si="24"/>
        <v>42031.916666666664</v>
      </c>
      <c r="D790" s="1">
        <v>42031.833333333328</v>
      </c>
      <c r="E790">
        <v>215</v>
      </c>
      <c r="F790" t="s">
        <v>18</v>
      </c>
      <c r="G790">
        <v>3</v>
      </c>
      <c r="H790" t="s">
        <v>28</v>
      </c>
    </row>
    <row r="791" spans="1:8" x14ac:dyDescent="0.25">
      <c r="A791" s="2">
        <f t="shared" si="23"/>
        <v>42032</v>
      </c>
      <c r="B791" s="3">
        <v>0.28125</v>
      </c>
      <c r="C791" s="1">
        <f t="shared" si="24"/>
        <v>42032.28125</v>
      </c>
      <c r="D791" s="1">
        <v>42032.197916666664</v>
      </c>
      <c r="E791">
        <v>111</v>
      </c>
      <c r="F791" t="s">
        <v>13</v>
      </c>
      <c r="G791">
        <v>1</v>
      </c>
      <c r="H791" t="s">
        <v>20</v>
      </c>
    </row>
    <row r="792" spans="1:8" x14ac:dyDescent="0.25">
      <c r="A792" s="2">
        <f t="shared" si="23"/>
        <v>42032</v>
      </c>
      <c r="B792" s="3">
        <v>0.3354166666666667</v>
      </c>
      <c r="C792" s="1">
        <f t="shared" si="24"/>
        <v>42032.335416666669</v>
      </c>
      <c r="D792" s="1">
        <v>42032.252083333333</v>
      </c>
      <c r="E792">
        <v>211</v>
      </c>
      <c r="F792" t="s">
        <v>6</v>
      </c>
      <c r="G792">
        <v>2</v>
      </c>
      <c r="H792" t="s">
        <v>21</v>
      </c>
    </row>
    <row r="793" spans="1:8" x14ac:dyDescent="0.25">
      <c r="A793" s="2">
        <f t="shared" si="23"/>
        <v>42032</v>
      </c>
      <c r="B793" s="3">
        <v>0.63124999999999998</v>
      </c>
      <c r="C793" s="1">
        <f t="shared" si="24"/>
        <v>42032.631249999999</v>
      </c>
      <c r="D793" s="1">
        <v>42032.547916666663</v>
      </c>
      <c r="E793">
        <v>277</v>
      </c>
      <c r="F793" t="s">
        <v>17</v>
      </c>
      <c r="G793">
        <v>3</v>
      </c>
      <c r="H793" t="s">
        <v>29</v>
      </c>
    </row>
    <row r="794" spans="1:8" x14ac:dyDescent="0.25">
      <c r="A794" s="2">
        <f t="shared" si="23"/>
        <v>42032</v>
      </c>
      <c r="B794" s="3">
        <v>0.77083333333333337</v>
      </c>
      <c r="C794" s="1">
        <f t="shared" si="24"/>
        <v>42032.770833333336</v>
      </c>
      <c r="D794" s="1">
        <v>42032.6875</v>
      </c>
      <c r="E794">
        <v>111</v>
      </c>
      <c r="F794" t="s">
        <v>17</v>
      </c>
      <c r="G794">
        <v>1</v>
      </c>
      <c r="H794" t="s">
        <v>30</v>
      </c>
    </row>
    <row r="795" spans="1:8" x14ac:dyDescent="0.25">
      <c r="A795" s="2">
        <f t="shared" si="23"/>
        <v>42032</v>
      </c>
      <c r="B795" s="3">
        <v>0.81458333333333333</v>
      </c>
      <c r="C795" s="1">
        <f t="shared" si="24"/>
        <v>42032.814583333333</v>
      </c>
      <c r="D795" s="1">
        <v>42032.731249999997</v>
      </c>
      <c r="E795">
        <v>163</v>
      </c>
      <c r="F795" t="s">
        <v>14</v>
      </c>
      <c r="G795">
        <v>2</v>
      </c>
      <c r="H795" t="s">
        <v>22</v>
      </c>
    </row>
    <row r="796" spans="1:8" x14ac:dyDescent="0.25">
      <c r="A796" s="2">
        <f t="shared" si="23"/>
        <v>42033</v>
      </c>
      <c r="B796" s="3">
        <v>9.375E-2</v>
      </c>
      <c r="C796" s="1">
        <f t="shared" si="24"/>
        <v>42033.09375</v>
      </c>
      <c r="D796" s="1">
        <v>42033.010416666664</v>
      </c>
      <c r="E796">
        <v>138</v>
      </c>
      <c r="F796" t="s">
        <v>3</v>
      </c>
      <c r="G796">
        <v>3</v>
      </c>
      <c r="H796" t="s">
        <v>19</v>
      </c>
    </row>
    <row r="797" spans="1:8" x14ac:dyDescent="0.25">
      <c r="A797" s="2">
        <f t="shared" si="23"/>
        <v>42033</v>
      </c>
      <c r="B797" s="3">
        <v>0.10347222222222223</v>
      </c>
      <c r="C797" s="1">
        <f t="shared" si="24"/>
        <v>42033.103472222225</v>
      </c>
      <c r="D797" s="1">
        <v>42033.020138888889</v>
      </c>
      <c r="E797">
        <v>118</v>
      </c>
      <c r="F797" t="s">
        <v>16</v>
      </c>
      <c r="G797">
        <v>1</v>
      </c>
      <c r="H797" t="s">
        <v>24</v>
      </c>
    </row>
    <row r="798" spans="1:8" x14ac:dyDescent="0.25">
      <c r="A798" s="2">
        <f t="shared" si="23"/>
        <v>42033</v>
      </c>
      <c r="B798" s="3">
        <v>0.64583333333333337</v>
      </c>
      <c r="C798" s="1">
        <f t="shared" si="24"/>
        <v>42033.645833333336</v>
      </c>
      <c r="D798" s="1">
        <v>42033.5625</v>
      </c>
      <c r="E798">
        <v>56</v>
      </c>
      <c r="F798" t="s">
        <v>6</v>
      </c>
      <c r="G798">
        <v>2</v>
      </c>
      <c r="H798" t="s">
        <v>26</v>
      </c>
    </row>
    <row r="799" spans="1:8" x14ac:dyDescent="0.25">
      <c r="A799" s="2">
        <f t="shared" si="23"/>
        <v>42033</v>
      </c>
      <c r="B799" s="3">
        <v>0.79027777777777775</v>
      </c>
      <c r="C799" s="1">
        <f t="shared" si="24"/>
        <v>42033.790277777778</v>
      </c>
      <c r="D799" s="1">
        <v>42033.706944444442</v>
      </c>
      <c r="E799">
        <v>228</v>
      </c>
      <c r="F799" t="s">
        <v>17</v>
      </c>
      <c r="G799">
        <v>3</v>
      </c>
      <c r="H799" t="s">
        <v>27</v>
      </c>
    </row>
    <row r="800" spans="1:8" x14ac:dyDescent="0.25">
      <c r="A800" s="2">
        <f t="shared" si="23"/>
        <v>42033</v>
      </c>
      <c r="B800" s="3">
        <v>0.86111111111111116</v>
      </c>
      <c r="C800" s="1">
        <f t="shared" si="24"/>
        <v>42033.861111111109</v>
      </c>
      <c r="D800" s="1">
        <v>42033.777777777774</v>
      </c>
      <c r="E800">
        <v>127</v>
      </c>
      <c r="F800" t="s">
        <v>17</v>
      </c>
      <c r="G800">
        <v>1</v>
      </c>
      <c r="H800" t="s">
        <v>23</v>
      </c>
    </row>
    <row r="801" spans="1:8" x14ac:dyDescent="0.25">
      <c r="A801" s="2">
        <f t="shared" si="23"/>
        <v>42033</v>
      </c>
      <c r="B801" s="3">
        <v>0.92152777777777783</v>
      </c>
      <c r="C801" s="1">
        <f t="shared" si="24"/>
        <v>42033.921527777777</v>
      </c>
      <c r="D801" s="1">
        <v>42033.838194444441</v>
      </c>
      <c r="E801">
        <v>163</v>
      </c>
      <c r="F801" t="s">
        <v>18</v>
      </c>
      <c r="G801">
        <v>2</v>
      </c>
      <c r="H801" t="s">
        <v>28</v>
      </c>
    </row>
    <row r="802" spans="1:8" x14ac:dyDescent="0.25">
      <c r="A802" s="2">
        <f t="shared" si="23"/>
        <v>42034</v>
      </c>
      <c r="B802" s="3">
        <v>7.9166666666666663E-2</v>
      </c>
      <c r="C802" s="1">
        <f t="shared" si="24"/>
        <v>42034.07916666667</v>
      </c>
      <c r="D802" s="1">
        <v>42033.995833333334</v>
      </c>
      <c r="E802">
        <v>118</v>
      </c>
      <c r="F802" t="s">
        <v>16</v>
      </c>
      <c r="G802">
        <v>3</v>
      </c>
      <c r="H802" t="s">
        <v>24</v>
      </c>
    </row>
    <row r="803" spans="1:8" x14ac:dyDescent="0.25">
      <c r="A803" s="2">
        <f t="shared" si="23"/>
        <v>42034</v>
      </c>
      <c r="B803" s="3">
        <v>9.6527777777777768E-2</v>
      </c>
      <c r="C803" s="1">
        <f t="shared" si="24"/>
        <v>42034.09652777778</v>
      </c>
      <c r="D803" s="1">
        <v>42034.013194444444</v>
      </c>
      <c r="E803">
        <v>138</v>
      </c>
      <c r="F803" t="s">
        <v>3</v>
      </c>
      <c r="G803">
        <v>1</v>
      </c>
      <c r="H803" t="s">
        <v>19</v>
      </c>
    </row>
    <row r="804" spans="1:8" x14ac:dyDescent="0.25">
      <c r="A804" s="2">
        <f t="shared" si="23"/>
        <v>42034</v>
      </c>
      <c r="B804" s="3">
        <v>0.33611111111111108</v>
      </c>
      <c r="C804" s="1">
        <f t="shared" si="24"/>
        <v>42034.336111111108</v>
      </c>
      <c r="D804" s="1">
        <v>42034.252777777772</v>
      </c>
      <c r="E804">
        <v>211</v>
      </c>
      <c r="F804" t="s">
        <v>6</v>
      </c>
      <c r="G804">
        <v>2</v>
      </c>
      <c r="H804" t="s">
        <v>21</v>
      </c>
    </row>
    <row r="805" spans="1:8" x14ac:dyDescent="0.25">
      <c r="A805" s="2">
        <f t="shared" si="23"/>
        <v>42034</v>
      </c>
      <c r="B805" s="3">
        <v>0.77083333333333337</v>
      </c>
      <c r="C805" s="1">
        <f t="shared" si="24"/>
        <v>42034.770833333336</v>
      </c>
      <c r="D805" s="1">
        <v>42034.6875</v>
      </c>
      <c r="E805">
        <v>111</v>
      </c>
      <c r="F805" t="s">
        <v>17</v>
      </c>
      <c r="G805">
        <v>3</v>
      </c>
      <c r="H805" t="s">
        <v>30</v>
      </c>
    </row>
    <row r="806" spans="1:8" x14ac:dyDescent="0.25">
      <c r="A806" s="2">
        <f t="shared" si="23"/>
        <v>42034</v>
      </c>
      <c r="B806" s="3">
        <v>0.8125</v>
      </c>
      <c r="C806" s="1">
        <f t="shared" si="24"/>
        <v>42034.8125</v>
      </c>
      <c r="D806" s="1">
        <v>42034.729166666664</v>
      </c>
      <c r="E806">
        <v>163</v>
      </c>
      <c r="F806" t="s">
        <v>14</v>
      </c>
      <c r="G806">
        <v>1</v>
      </c>
      <c r="H806" t="s">
        <v>22</v>
      </c>
    </row>
    <row r="807" spans="1:8" x14ac:dyDescent="0.25">
      <c r="A807" s="2">
        <f t="shared" si="23"/>
        <v>42035</v>
      </c>
      <c r="B807" s="3">
        <v>9.9999999999999992E-2</v>
      </c>
      <c r="C807" s="1">
        <f t="shared" si="24"/>
        <v>42035.1</v>
      </c>
      <c r="D807" s="1">
        <v>42035.016666666663</v>
      </c>
      <c r="E807">
        <v>138</v>
      </c>
      <c r="F807" t="s">
        <v>3</v>
      </c>
      <c r="G807">
        <v>2</v>
      </c>
      <c r="H807" t="s">
        <v>19</v>
      </c>
    </row>
    <row r="808" spans="1:8" x14ac:dyDescent="0.25">
      <c r="A808" s="2">
        <f t="shared" ref="A808:A871" si="25">A771+7</f>
        <v>42035</v>
      </c>
      <c r="B808" s="3">
        <v>0.28125</v>
      </c>
      <c r="C808" s="1">
        <f t="shared" si="24"/>
        <v>42035.28125</v>
      </c>
      <c r="D808" s="1">
        <v>42035.197916666664</v>
      </c>
      <c r="E808">
        <v>111</v>
      </c>
      <c r="F808" t="s">
        <v>13</v>
      </c>
      <c r="G808">
        <v>3</v>
      </c>
      <c r="H808" t="s">
        <v>20</v>
      </c>
    </row>
    <row r="809" spans="1:8" x14ac:dyDescent="0.25">
      <c r="A809" s="2">
        <f t="shared" si="25"/>
        <v>42035</v>
      </c>
      <c r="B809" s="3">
        <v>0.33680555555555558</v>
      </c>
      <c r="C809" s="1">
        <f t="shared" si="24"/>
        <v>42035.336805555555</v>
      </c>
      <c r="D809" s="1">
        <v>42035.253472222219</v>
      </c>
      <c r="E809">
        <v>211</v>
      </c>
      <c r="F809" t="s">
        <v>6</v>
      </c>
      <c r="G809">
        <v>1</v>
      </c>
      <c r="H809" t="s">
        <v>21</v>
      </c>
    </row>
    <row r="810" spans="1:8" x14ac:dyDescent="0.25">
      <c r="A810" s="2">
        <f t="shared" si="25"/>
        <v>42035</v>
      </c>
      <c r="B810" s="3">
        <v>0.96666666666666667</v>
      </c>
      <c r="C810" s="1">
        <f t="shared" si="24"/>
        <v>42035.966666666667</v>
      </c>
      <c r="D810" s="1">
        <v>42035.883333333331</v>
      </c>
      <c r="E810">
        <v>215</v>
      </c>
      <c r="F810" t="s">
        <v>18</v>
      </c>
      <c r="G810">
        <v>2</v>
      </c>
      <c r="H810" t="s">
        <v>28</v>
      </c>
    </row>
    <row r="811" spans="1:8" x14ac:dyDescent="0.25">
      <c r="A811" s="2">
        <f t="shared" si="25"/>
        <v>42036</v>
      </c>
      <c r="B811" s="3">
        <v>0.12152777777777778</v>
      </c>
      <c r="C811" s="1">
        <f t="shared" si="24"/>
        <v>42036.121527777781</v>
      </c>
      <c r="D811" s="1">
        <v>42036.038194444445</v>
      </c>
      <c r="E811">
        <v>138</v>
      </c>
      <c r="F811" t="s">
        <v>3</v>
      </c>
      <c r="G811">
        <v>3</v>
      </c>
      <c r="H811" t="s">
        <v>19</v>
      </c>
    </row>
    <row r="812" spans="1:8" x14ac:dyDescent="0.25">
      <c r="A812" s="2">
        <f t="shared" si="25"/>
        <v>42036</v>
      </c>
      <c r="B812" s="3">
        <v>0.53472222222222221</v>
      </c>
      <c r="C812" s="1">
        <f t="shared" si="24"/>
        <v>42036.534722222219</v>
      </c>
      <c r="D812" s="1">
        <v>42036.451388888883</v>
      </c>
      <c r="E812">
        <v>61</v>
      </c>
      <c r="F812" t="s">
        <v>17</v>
      </c>
      <c r="G812">
        <v>2</v>
      </c>
      <c r="H812" t="s">
        <v>31</v>
      </c>
    </row>
    <row r="813" spans="1:8" x14ac:dyDescent="0.25">
      <c r="A813" s="2">
        <f t="shared" si="25"/>
        <v>42036</v>
      </c>
      <c r="B813" s="3">
        <v>0.64236111111111105</v>
      </c>
      <c r="C813" s="1">
        <f t="shared" si="24"/>
        <v>42036.642361111109</v>
      </c>
      <c r="D813" s="1">
        <v>42036.559027777774</v>
      </c>
      <c r="E813">
        <v>277</v>
      </c>
      <c r="F813" t="s">
        <v>17</v>
      </c>
      <c r="G813">
        <v>1</v>
      </c>
      <c r="H813" t="s">
        <v>29</v>
      </c>
    </row>
    <row r="814" spans="1:8" x14ac:dyDescent="0.25">
      <c r="A814" s="2">
        <f t="shared" si="25"/>
        <v>42036</v>
      </c>
      <c r="B814" s="3">
        <v>0.78749999999999998</v>
      </c>
      <c r="C814" s="1">
        <f t="shared" si="24"/>
        <v>42036.787499999999</v>
      </c>
      <c r="D814" s="1">
        <v>42036.704166666663</v>
      </c>
      <c r="E814">
        <v>228</v>
      </c>
      <c r="F814" t="s">
        <v>17</v>
      </c>
      <c r="G814">
        <v>2</v>
      </c>
      <c r="H814" t="s">
        <v>27</v>
      </c>
    </row>
    <row r="815" spans="1:8" x14ac:dyDescent="0.25">
      <c r="A815" s="2">
        <f t="shared" si="25"/>
        <v>42036</v>
      </c>
      <c r="B815" s="3">
        <v>0.80694444444444446</v>
      </c>
      <c r="C815" s="1">
        <f t="shared" si="24"/>
        <v>42036.806944444441</v>
      </c>
      <c r="D815" s="1">
        <v>42036.723611111105</v>
      </c>
      <c r="E815">
        <v>215</v>
      </c>
      <c r="F815" t="s">
        <v>14</v>
      </c>
      <c r="G815">
        <v>3</v>
      </c>
      <c r="H815" t="s">
        <v>22</v>
      </c>
    </row>
    <row r="816" spans="1:8" x14ac:dyDescent="0.25">
      <c r="A816" s="2">
        <f t="shared" si="25"/>
        <v>42037</v>
      </c>
      <c r="B816" s="3">
        <v>0.10555555555555556</v>
      </c>
      <c r="C816" s="1">
        <f t="shared" si="24"/>
        <v>42037.105555555558</v>
      </c>
      <c r="D816" s="1">
        <v>42037.022222222222</v>
      </c>
      <c r="E816">
        <v>138</v>
      </c>
      <c r="F816" t="s">
        <v>3</v>
      </c>
      <c r="G816">
        <v>1</v>
      </c>
      <c r="H816" t="s">
        <v>19</v>
      </c>
    </row>
    <row r="817" spans="1:8" x14ac:dyDescent="0.25">
      <c r="A817" s="2">
        <f t="shared" si="25"/>
        <v>42037</v>
      </c>
      <c r="B817" s="3">
        <v>0.28125</v>
      </c>
      <c r="C817" s="1">
        <f t="shared" si="24"/>
        <v>42037.28125</v>
      </c>
      <c r="D817" s="1">
        <v>42037.197916666664</v>
      </c>
      <c r="E817">
        <v>111</v>
      </c>
      <c r="F817" t="s">
        <v>13</v>
      </c>
      <c r="G817">
        <v>2</v>
      </c>
      <c r="H817" t="s">
        <v>20</v>
      </c>
    </row>
    <row r="818" spans="1:8" x14ac:dyDescent="0.25">
      <c r="A818" s="2">
        <f t="shared" si="25"/>
        <v>42037</v>
      </c>
      <c r="B818" s="3">
        <v>0.33819444444444446</v>
      </c>
      <c r="C818" s="1">
        <f t="shared" si="24"/>
        <v>42037.338194444441</v>
      </c>
      <c r="D818" s="1">
        <v>42037.254861111105</v>
      </c>
      <c r="E818">
        <v>227</v>
      </c>
      <c r="F818" t="s">
        <v>6</v>
      </c>
      <c r="G818">
        <v>3</v>
      </c>
      <c r="H818" t="s">
        <v>21</v>
      </c>
    </row>
    <row r="819" spans="1:8" x14ac:dyDescent="0.25">
      <c r="A819" s="2">
        <f t="shared" si="25"/>
        <v>42037</v>
      </c>
      <c r="B819" s="3">
        <v>0.83333333333333337</v>
      </c>
      <c r="C819" s="1">
        <f t="shared" si="24"/>
        <v>42037.833333333336</v>
      </c>
      <c r="D819" s="1">
        <v>42037.75</v>
      </c>
      <c r="E819">
        <v>215</v>
      </c>
      <c r="F819" t="s">
        <v>14</v>
      </c>
      <c r="G819">
        <v>1</v>
      </c>
      <c r="H819" t="s">
        <v>22</v>
      </c>
    </row>
    <row r="820" spans="1:8" x14ac:dyDescent="0.25">
      <c r="A820" s="2">
        <f t="shared" si="25"/>
        <v>42038</v>
      </c>
      <c r="B820" s="3">
        <v>2.4305555555555556E-2</v>
      </c>
      <c r="C820" s="1">
        <f t="shared" si="24"/>
        <v>42038.024305555555</v>
      </c>
      <c r="D820" s="1">
        <v>42037.940972222219</v>
      </c>
      <c r="E820">
        <v>127</v>
      </c>
      <c r="F820" t="s">
        <v>15</v>
      </c>
      <c r="G820">
        <v>2</v>
      </c>
      <c r="H820" t="s">
        <v>23</v>
      </c>
    </row>
    <row r="821" spans="1:8" x14ac:dyDescent="0.25">
      <c r="A821" s="2">
        <f t="shared" si="25"/>
        <v>42038</v>
      </c>
      <c r="B821" s="3">
        <v>9.1666666666666674E-2</v>
      </c>
      <c r="C821" s="1">
        <f t="shared" si="24"/>
        <v>42038.091666666667</v>
      </c>
      <c r="D821" s="1">
        <v>42038.008333333331</v>
      </c>
      <c r="E821">
        <v>118</v>
      </c>
      <c r="F821" t="s">
        <v>16</v>
      </c>
      <c r="G821">
        <v>3</v>
      </c>
      <c r="H821" t="s">
        <v>24</v>
      </c>
    </row>
    <row r="822" spans="1:8" x14ac:dyDescent="0.25">
      <c r="A822" s="2">
        <f t="shared" si="25"/>
        <v>42038</v>
      </c>
      <c r="B822" s="3">
        <v>9.9999999999999992E-2</v>
      </c>
      <c r="C822" s="1">
        <f t="shared" si="24"/>
        <v>42038.1</v>
      </c>
      <c r="D822" s="1">
        <v>42038.016666666663</v>
      </c>
      <c r="E822">
        <v>138</v>
      </c>
      <c r="F822" t="s">
        <v>3</v>
      </c>
      <c r="G822">
        <v>1</v>
      </c>
      <c r="H822" t="s">
        <v>19</v>
      </c>
    </row>
    <row r="823" spans="1:8" x14ac:dyDescent="0.25">
      <c r="A823" s="2">
        <f t="shared" si="25"/>
        <v>42038</v>
      </c>
      <c r="B823" s="3">
        <v>0.34027777777777773</v>
      </c>
      <c r="C823" s="1">
        <f t="shared" si="24"/>
        <v>42038.340277777781</v>
      </c>
      <c r="D823" s="1">
        <v>42038.256944444445</v>
      </c>
      <c r="E823">
        <v>227</v>
      </c>
      <c r="F823" t="s">
        <v>6</v>
      </c>
      <c r="G823">
        <v>2</v>
      </c>
      <c r="H823" t="s">
        <v>21</v>
      </c>
    </row>
    <row r="824" spans="1:8" x14ac:dyDescent="0.25">
      <c r="A824" s="2">
        <f t="shared" si="25"/>
        <v>42038</v>
      </c>
      <c r="B824" s="3">
        <v>0.63124999999999998</v>
      </c>
      <c r="C824" s="1">
        <f t="shared" si="24"/>
        <v>42038.631249999999</v>
      </c>
      <c r="D824" s="1">
        <v>42038.547916666663</v>
      </c>
      <c r="E824">
        <v>277</v>
      </c>
      <c r="F824" t="s">
        <v>17</v>
      </c>
      <c r="G824">
        <v>3</v>
      </c>
      <c r="H824" t="s">
        <v>25</v>
      </c>
    </row>
    <row r="825" spans="1:8" x14ac:dyDescent="0.25">
      <c r="A825" s="2">
        <f t="shared" si="25"/>
        <v>42038</v>
      </c>
      <c r="B825" s="3">
        <v>0.66319444444444442</v>
      </c>
      <c r="C825" s="1">
        <f t="shared" si="24"/>
        <v>42038.663194444445</v>
      </c>
      <c r="D825" s="1">
        <v>42038.579861111109</v>
      </c>
      <c r="E825">
        <v>122</v>
      </c>
      <c r="F825" t="s">
        <v>6</v>
      </c>
      <c r="G825">
        <v>1</v>
      </c>
      <c r="H825" t="s">
        <v>26</v>
      </c>
    </row>
    <row r="826" spans="1:8" x14ac:dyDescent="0.25">
      <c r="A826" s="2">
        <f t="shared" si="25"/>
        <v>42038</v>
      </c>
      <c r="B826" s="3">
        <v>0.78194444444444444</v>
      </c>
      <c r="C826" s="1">
        <f t="shared" si="24"/>
        <v>42038.781944444447</v>
      </c>
      <c r="D826" s="1">
        <v>42038.698611111111</v>
      </c>
      <c r="E826">
        <v>163</v>
      </c>
      <c r="F826" t="s">
        <v>17</v>
      </c>
      <c r="G826">
        <v>2</v>
      </c>
      <c r="H826" t="s">
        <v>27</v>
      </c>
    </row>
    <row r="827" spans="1:8" x14ac:dyDescent="0.25">
      <c r="A827" s="2">
        <f t="shared" si="25"/>
        <v>42038</v>
      </c>
      <c r="B827" s="3">
        <v>0.91666666666666663</v>
      </c>
      <c r="C827" s="1">
        <f t="shared" si="24"/>
        <v>42038.916666666664</v>
      </c>
      <c r="D827" s="1">
        <v>42038.833333333328</v>
      </c>
      <c r="E827">
        <v>215</v>
      </c>
      <c r="F827" t="s">
        <v>18</v>
      </c>
      <c r="G827">
        <v>3</v>
      </c>
      <c r="H827" t="s">
        <v>28</v>
      </c>
    </row>
    <row r="828" spans="1:8" x14ac:dyDescent="0.25">
      <c r="A828" s="2">
        <f t="shared" si="25"/>
        <v>42039</v>
      </c>
      <c r="B828" s="3">
        <v>0.28125</v>
      </c>
      <c r="C828" s="1">
        <f t="shared" si="24"/>
        <v>42039.28125</v>
      </c>
      <c r="D828" s="1">
        <v>42039.197916666664</v>
      </c>
      <c r="E828">
        <v>111</v>
      </c>
      <c r="F828" t="s">
        <v>13</v>
      </c>
      <c r="G828">
        <v>1</v>
      </c>
      <c r="H828" t="s">
        <v>20</v>
      </c>
    </row>
    <row r="829" spans="1:8" x14ac:dyDescent="0.25">
      <c r="A829" s="2">
        <f t="shared" si="25"/>
        <v>42039</v>
      </c>
      <c r="B829" s="3">
        <v>0.3354166666666667</v>
      </c>
      <c r="C829" s="1">
        <f t="shared" si="24"/>
        <v>42039.335416666669</v>
      </c>
      <c r="D829" s="1">
        <v>42039.252083333333</v>
      </c>
      <c r="E829">
        <v>211</v>
      </c>
      <c r="F829" t="s">
        <v>6</v>
      </c>
      <c r="G829">
        <v>2</v>
      </c>
      <c r="H829" t="s">
        <v>21</v>
      </c>
    </row>
    <row r="830" spans="1:8" x14ac:dyDescent="0.25">
      <c r="A830" s="2">
        <f t="shared" si="25"/>
        <v>42039</v>
      </c>
      <c r="B830" s="3">
        <v>0.63124999999999998</v>
      </c>
      <c r="C830" s="1">
        <f t="shared" si="24"/>
        <v>42039.631249999999</v>
      </c>
      <c r="D830" s="1">
        <v>42039.547916666663</v>
      </c>
      <c r="E830">
        <v>277</v>
      </c>
      <c r="F830" t="s">
        <v>17</v>
      </c>
      <c r="G830">
        <v>3</v>
      </c>
      <c r="H830" t="s">
        <v>29</v>
      </c>
    </row>
    <row r="831" spans="1:8" x14ac:dyDescent="0.25">
      <c r="A831" s="2">
        <f t="shared" si="25"/>
        <v>42039</v>
      </c>
      <c r="B831" s="3">
        <v>0.77083333333333337</v>
      </c>
      <c r="C831" s="1">
        <f t="shared" si="24"/>
        <v>42039.770833333336</v>
      </c>
      <c r="D831" s="1">
        <v>42039.6875</v>
      </c>
      <c r="E831">
        <v>111</v>
      </c>
      <c r="F831" t="s">
        <v>17</v>
      </c>
      <c r="G831">
        <v>1</v>
      </c>
      <c r="H831" t="s">
        <v>30</v>
      </c>
    </row>
    <row r="832" spans="1:8" x14ac:dyDescent="0.25">
      <c r="A832" s="2">
        <f t="shared" si="25"/>
        <v>42039</v>
      </c>
      <c r="B832" s="3">
        <v>0.81458333333333333</v>
      </c>
      <c r="C832" s="1">
        <f t="shared" si="24"/>
        <v>42039.814583333333</v>
      </c>
      <c r="D832" s="1">
        <v>42039.731249999997</v>
      </c>
      <c r="E832">
        <v>163</v>
      </c>
      <c r="F832" t="s">
        <v>14</v>
      </c>
      <c r="G832">
        <v>2</v>
      </c>
      <c r="H832" t="s">
        <v>22</v>
      </c>
    </row>
    <row r="833" spans="1:8" x14ac:dyDescent="0.25">
      <c r="A833" s="2">
        <f t="shared" si="25"/>
        <v>42040</v>
      </c>
      <c r="B833" s="3">
        <v>9.375E-2</v>
      </c>
      <c r="C833" s="1">
        <f t="shared" si="24"/>
        <v>42040.09375</v>
      </c>
      <c r="D833" s="1">
        <v>42040.010416666664</v>
      </c>
      <c r="E833">
        <v>138</v>
      </c>
      <c r="F833" t="s">
        <v>3</v>
      </c>
      <c r="G833">
        <v>3</v>
      </c>
      <c r="H833" t="s">
        <v>19</v>
      </c>
    </row>
    <row r="834" spans="1:8" x14ac:dyDescent="0.25">
      <c r="A834" s="2">
        <f t="shared" si="25"/>
        <v>42040</v>
      </c>
      <c r="B834" s="3">
        <v>0.10347222222222223</v>
      </c>
      <c r="C834" s="1">
        <f t="shared" si="24"/>
        <v>42040.103472222225</v>
      </c>
      <c r="D834" s="1">
        <v>42040.020138888889</v>
      </c>
      <c r="E834">
        <v>118</v>
      </c>
      <c r="F834" t="s">
        <v>16</v>
      </c>
      <c r="G834">
        <v>1</v>
      </c>
      <c r="H834" t="s">
        <v>24</v>
      </c>
    </row>
    <row r="835" spans="1:8" x14ac:dyDescent="0.25">
      <c r="A835" s="2">
        <f t="shared" si="25"/>
        <v>42040</v>
      </c>
      <c r="B835" s="3">
        <v>0.64583333333333337</v>
      </c>
      <c r="C835" s="1">
        <f t="shared" ref="C835:C898" si="26">A835+B835</f>
        <v>42040.645833333336</v>
      </c>
      <c r="D835" s="1">
        <v>42040.5625</v>
      </c>
      <c r="E835">
        <v>56</v>
      </c>
      <c r="F835" t="s">
        <v>6</v>
      </c>
      <c r="G835">
        <v>2</v>
      </c>
      <c r="H835" t="s">
        <v>26</v>
      </c>
    </row>
    <row r="836" spans="1:8" x14ac:dyDescent="0.25">
      <c r="A836" s="2">
        <f t="shared" si="25"/>
        <v>42040</v>
      </c>
      <c r="B836" s="3">
        <v>0.79027777777777775</v>
      </c>
      <c r="C836" s="1">
        <f t="shared" si="26"/>
        <v>42040.790277777778</v>
      </c>
      <c r="D836" s="1">
        <v>42040.706944444442</v>
      </c>
      <c r="E836">
        <v>228</v>
      </c>
      <c r="F836" t="s">
        <v>17</v>
      </c>
      <c r="G836">
        <v>3</v>
      </c>
      <c r="H836" t="s">
        <v>27</v>
      </c>
    </row>
    <row r="837" spans="1:8" x14ac:dyDescent="0.25">
      <c r="A837" s="2">
        <f t="shared" si="25"/>
        <v>42040</v>
      </c>
      <c r="B837" s="3">
        <v>0.86111111111111116</v>
      </c>
      <c r="C837" s="1">
        <f t="shared" si="26"/>
        <v>42040.861111111109</v>
      </c>
      <c r="D837" s="1">
        <v>42040.777777777774</v>
      </c>
      <c r="E837">
        <v>127</v>
      </c>
      <c r="F837" t="s">
        <v>17</v>
      </c>
      <c r="G837">
        <v>1</v>
      </c>
      <c r="H837" t="s">
        <v>23</v>
      </c>
    </row>
    <row r="838" spans="1:8" x14ac:dyDescent="0.25">
      <c r="A838" s="2">
        <f t="shared" si="25"/>
        <v>42040</v>
      </c>
      <c r="B838" s="3">
        <v>0.92152777777777783</v>
      </c>
      <c r="C838" s="1">
        <f t="shared" si="26"/>
        <v>42040.921527777777</v>
      </c>
      <c r="D838" s="1">
        <v>42040.838194444441</v>
      </c>
      <c r="E838">
        <v>163</v>
      </c>
      <c r="F838" t="s">
        <v>18</v>
      </c>
      <c r="G838">
        <v>2</v>
      </c>
      <c r="H838" t="s">
        <v>28</v>
      </c>
    </row>
    <row r="839" spans="1:8" x14ac:dyDescent="0.25">
      <c r="A839" s="2">
        <f t="shared" si="25"/>
        <v>42041</v>
      </c>
      <c r="B839" s="3">
        <v>7.9166666666666663E-2</v>
      </c>
      <c r="C839" s="1">
        <f t="shared" si="26"/>
        <v>42041.07916666667</v>
      </c>
      <c r="D839" s="1">
        <v>42040.995833333334</v>
      </c>
      <c r="E839">
        <v>118</v>
      </c>
      <c r="F839" t="s">
        <v>16</v>
      </c>
      <c r="G839">
        <v>3</v>
      </c>
      <c r="H839" t="s">
        <v>24</v>
      </c>
    </row>
    <row r="840" spans="1:8" x14ac:dyDescent="0.25">
      <c r="A840" s="2">
        <f t="shared" si="25"/>
        <v>42041</v>
      </c>
      <c r="B840" s="3">
        <v>9.6527777777777768E-2</v>
      </c>
      <c r="C840" s="1">
        <f t="shared" si="26"/>
        <v>42041.09652777778</v>
      </c>
      <c r="D840" s="1">
        <v>42041.013194444444</v>
      </c>
      <c r="E840">
        <v>138</v>
      </c>
      <c r="F840" t="s">
        <v>3</v>
      </c>
      <c r="G840">
        <v>1</v>
      </c>
      <c r="H840" t="s">
        <v>19</v>
      </c>
    </row>
    <row r="841" spans="1:8" x14ac:dyDescent="0.25">
      <c r="A841" s="2">
        <f t="shared" si="25"/>
        <v>42041</v>
      </c>
      <c r="B841" s="3">
        <v>0.33611111111111108</v>
      </c>
      <c r="C841" s="1">
        <f t="shared" si="26"/>
        <v>42041.336111111108</v>
      </c>
      <c r="D841" s="1">
        <v>42041.252777777772</v>
      </c>
      <c r="E841">
        <v>211</v>
      </c>
      <c r="F841" t="s">
        <v>6</v>
      </c>
      <c r="G841">
        <v>2</v>
      </c>
      <c r="H841" t="s">
        <v>21</v>
      </c>
    </row>
    <row r="842" spans="1:8" x14ac:dyDescent="0.25">
      <c r="A842" s="2">
        <f t="shared" si="25"/>
        <v>42041</v>
      </c>
      <c r="B842" s="3">
        <v>0.77083333333333337</v>
      </c>
      <c r="C842" s="1">
        <f t="shared" si="26"/>
        <v>42041.770833333336</v>
      </c>
      <c r="D842" s="1">
        <v>42041.6875</v>
      </c>
      <c r="E842">
        <v>111</v>
      </c>
      <c r="F842" t="s">
        <v>17</v>
      </c>
      <c r="G842">
        <v>3</v>
      </c>
      <c r="H842" t="s">
        <v>30</v>
      </c>
    </row>
    <row r="843" spans="1:8" x14ac:dyDescent="0.25">
      <c r="A843" s="2">
        <f t="shared" si="25"/>
        <v>42041</v>
      </c>
      <c r="B843" s="3">
        <v>0.8125</v>
      </c>
      <c r="C843" s="1">
        <f t="shared" si="26"/>
        <v>42041.8125</v>
      </c>
      <c r="D843" s="1">
        <v>42041.729166666664</v>
      </c>
      <c r="E843">
        <v>163</v>
      </c>
      <c r="F843" t="s">
        <v>14</v>
      </c>
      <c r="G843">
        <v>1</v>
      </c>
      <c r="H843" t="s">
        <v>22</v>
      </c>
    </row>
    <row r="844" spans="1:8" x14ac:dyDescent="0.25">
      <c r="A844" s="2">
        <f t="shared" si="25"/>
        <v>42042</v>
      </c>
      <c r="B844" s="3">
        <v>9.9999999999999992E-2</v>
      </c>
      <c r="C844" s="1">
        <f t="shared" si="26"/>
        <v>42042.1</v>
      </c>
      <c r="D844" s="1">
        <v>42042.016666666663</v>
      </c>
      <c r="E844">
        <v>138</v>
      </c>
      <c r="F844" t="s">
        <v>3</v>
      </c>
      <c r="G844">
        <v>2</v>
      </c>
      <c r="H844" t="s">
        <v>19</v>
      </c>
    </row>
    <row r="845" spans="1:8" x14ac:dyDescent="0.25">
      <c r="A845" s="2">
        <f t="shared" si="25"/>
        <v>42042</v>
      </c>
      <c r="B845" s="3">
        <v>0.28125</v>
      </c>
      <c r="C845" s="1">
        <f t="shared" si="26"/>
        <v>42042.28125</v>
      </c>
      <c r="D845" s="1">
        <v>42042.197916666664</v>
      </c>
      <c r="E845">
        <v>111</v>
      </c>
      <c r="F845" t="s">
        <v>13</v>
      </c>
      <c r="G845">
        <v>3</v>
      </c>
      <c r="H845" t="s">
        <v>20</v>
      </c>
    </row>
    <row r="846" spans="1:8" x14ac:dyDescent="0.25">
      <c r="A846" s="2">
        <f t="shared" si="25"/>
        <v>42042</v>
      </c>
      <c r="B846" s="3">
        <v>0.33680555555555558</v>
      </c>
      <c r="C846" s="1">
        <f t="shared" si="26"/>
        <v>42042.336805555555</v>
      </c>
      <c r="D846" s="1">
        <v>42042.253472222219</v>
      </c>
      <c r="E846">
        <v>211</v>
      </c>
      <c r="F846" t="s">
        <v>6</v>
      </c>
      <c r="G846">
        <v>1</v>
      </c>
      <c r="H846" t="s">
        <v>21</v>
      </c>
    </row>
    <row r="847" spans="1:8" x14ac:dyDescent="0.25">
      <c r="A847" s="2">
        <f t="shared" si="25"/>
        <v>42042</v>
      </c>
      <c r="B847" s="3">
        <v>0.96666666666666667</v>
      </c>
      <c r="C847" s="1">
        <f t="shared" si="26"/>
        <v>42042.966666666667</v>
      </c>
      <c r="D847" s="1">
        <v>42042.883333333331</v>
      </c>
      <c r="E847">
        <v>215</v>
      </c>
      <c r="F847" t="s">
        <v>18</v>
      </c>
      <c r="G847">
        <v>2</v>
      </c>
      <c r="H847" t="s">
        <v>28</v>
      </c>
    </row>
    <row r="848" spans="1:8" x14ac:dyDescent="0.25">
      <c r="A848" s="2">
        <f t="shared" si="25"/>
        <v>42043</v>
      </c>
      <c r="B848" s="3">
        <v>0.12152777777777778</v>
      </c>
      <c r="C848" s="1">
        <f t="shared" si="26"/>
        <v>42043.121527777781</v>
      </c>
      <c r="D848" s="1">
        <v>42043.038194444445</v>
      </c>
      <c r="E848">
        <v>138</v>
      </c>
      <c r="F848" t="s">
        <v>3</v>
      </c>
      <c r="G848">
        <v>3</v>
      </c>
      <c r="H848" t="s">
        <v>19</v>
      </c>
    </row>
    <row r="849" spans="1:8" x14ac:dyDescent="0.25">
      <c r="A849" s="2">
        <f t="shared" si="25"/>
        <v>42043</v>
      </c>
      <c r="B849" s="3">
        <v>0.53472222222222221</v>
      </c>
      <c r="C849" s="1">
        <f t="shared" si="26"/>
        <v>42043.534722222219</v>
      </c>
      <c r="D849" s="1">
        <v>42043.451388888883</v>
      </c>
      <c r="E849">
        <v>61</v>
      </c>
      <c r="F849" t="s">
        <v>17</v>
      </c>
      <c r="G849">
        <v>2</v>
      </c>
      <c r="H849" t="s">
        <v>31</v>
      </c>
    </row>
    <row r="850" spans="1:8" x14ac:dyDescent="0.25">
      <c r="A850" s="2">
        <f t="shared" si="25"/>
        <v>42043</v>
      </c>
      <c r="B850" s="3">
        <v>0.64236111111111105</v>
      </c>
      <c r="C850" s="1">
        <f t="shared" si="26"/>
        <v>42043.642361111109</v>
      </c>
      <c r="D850" s="1">
        <v>42043.559027777774</v>
      </c>
      <c r="E850">
        <v>277</v>
      </c>
      <c r="F850" t="s">
        <v>17</v>
      </c>
      <c r="G850">
        <v>1</v>
      </c>
      <c r="H850" t="s">
        <v>29</v>
      </c>
    </row>
    <row r="851" spans="1:8" x14ac:dyDescent="0.25">
      <c r="A851" s="2">
        <f t="shared" si="25"/>
        <v>42043</v>
      </c>
      <c r="B851" s="3">
        <v>0.78749999999999998</v>
      </c>
      <c r="C851" s="1">
        <f t="shared" si="26"/>
        <v>42043.787499999999</v>
      </c>
      <c r="D851" s="1">
        <v>42043.704166666663</v>
      </c>
      <c r="E851">
        <v>228</v>
      </c>
      <c r="F851" t="s">
        <v>17</v>
      </c>
      <c r="G851">
        <v>2</v>
      </c>
      <c r="H851" t="s">
        <v>27</v>
      </c>
    </row>
    <row r="852" spans="1:8" x14ac:dyDescent="0.25">
      <c r="A852" s="2">
        <f t="shared" si="25"/>
        <v>42043</v>
      </c>
      <c r="B852" s="3">
        <v>0.80694444444444446</v>
      </c>
      <c r="C852" s="1">
        <f t="shared" si="26"/>
        <v>42043.806944444441</v>
      </c>
      <c r="D852" s="1">
        <v>42043.723611111105</v>
      </c>
      <c r="E852">
        <v>215</v>
      </c>
      <c r="F852" t="s">
        <v>14</v>
      </c>
      <c r="G852">
        <v>3</v>
      </c>
      <c r="H852" t="s">
        <v>22</v>
      </c>
    </row>
    <row r="853" spans="1:8" x14ac:dyDescent="0.25">
      <c r="A853" s="2">
        <f t="shared" si="25"/>
        <v>42044</v>
      </c>
      <c r="B853" s="3">
        <v>0.10555555555555556</v>
      </c>
      <c r="C853" s="1">
        <f t="shared" si="26"/>
        <v>42044.105555555558</v>
      </c>
      <c r="D853" s="1">
        <v>42044.022222222222</v>
      </c>
      <c r="E853">
        <v>138</v>
      </c>
      <c r="F853" t="s">
        <v>3</v>
      </c>
      <c r="G853">
        <v>1</v>
      </c>
      <c r="H853" t="s">
        <v>19</v>
      </c>
    </row>
    <row r="854" spans="1:8" x14ac:dyDescent="0.25">
      <c r="A854" s="2">
        <f t="shared" si="25"/>
        <v>42044</v>
      </c>
      <c r="B854" s="3">
        <v>0.28125</v>
      </c>
      <c r="C854" s="1">
        <f t="shared" si="26"/>
        <v>42044.28125</v>
      </c>
      <c r="D854" s="1">
        <v>42044.197916666664</v>
      </c>
      <c r="E854">
        <v>111</v>
      </c>
      <c r="F854" t="s">
        <v>13</v>
      </c>
      <c r="G854">
        <v>2</v>
      </c>
      <c r="H854" t="s">
        <v>20</v>
      </c>
    </row>
    <row r="855" spans="1:8" x14ac:dyDescent="0.25">
      <c r="A855" s="2">
        <f t="shared" si="25"/>
        <v>42044</v>
      </c>
      <c r="B855" s="3">
        <v>0.33819444444444446</v>
      </c>
      <c r="C855" s="1">
        <f t="shared" si="26"/>
        <v>42044.338194444441</v>
      </c>
      <c r="D855" s="1">
        <v>42044.254861111105</v>
      </c>
      <c r="E855">
        <v>227</v>
      </c>
      <c r="F855" t="s">
        <v>6</v>
      </c>
      <c r="G855">
        <v>3</v>
      </c>
      <c r="H855" t="s">
        <v>21</v>
      </c>
    </row>
    <row r="856" spans="1:8" x14ac:dyDescent="0.25">
      <c r="A856" s="2">
        <f t="shared" si="25"/>
        <v>42044</v>
      </c>
      <c r="B856" s="3">
        <v>0.83333333333333337</v>
      </c>
      <c r="C856" s="1">
        <f t="shared" si="26"/>
        <v>42044.833333333336</v>
      </c>
      <c r="D856" s="1">
        <v>42044.75</v>
      </c>
      <c r="E856">
        <v>215</v>
      </c>
      <c r="F856" t="s">
        <v>14</v>
      </c>
      <c r="G856">
        <v>1</v>
      </c>
      <c r="H856" t="s">
        <v>22</v>
      </c>
    </row>
    <row r="857" spans="1:8" x14ac:dyDescent="0.25">
      <c r="A857" s="2">
        <f t="shared" si="25"/>
        <v>42045</v>
      </c>
      <c r="B857" s="3">
        <v>2.4305555555555556E-2</v>
      </c>
      <c r="C857" s="1">
        <f t="shared" si="26"/>
        <v>42045.024305555555</v>
      </c>
      <c r="D857" s="1">
        <v>42044.940972222219</v>
      </c>
      <c r="E857">
        <v>127</v>
      </c>
      <c r="F857" t="s">
        <v>15</v>
      </c>
      <c r="G857">
        <v>2</v>
      </c>
      <c r="H857" t="s">
        <v>23</v>
      </c>
    </row>
    <row r="858" spans="1:8" x14ac:dyDescent="0.25">
      <c r="A858" s="2">
        <f t="shared" si="25"/>
        <v>42045</v>
      </c>
      <c r="B858" s="3">
        <v>9.1666666666666674E-2</v>
      </c>
      <c r="C858" s="1">
        <f t="shared" si="26"/>
        <v>42045.091666666667</v>
      </c>
      <c r="D858" s="1">
        <v>42045.008333333331</v>
      </c>
      <c r="E858">
        <v>118</v>
      </c>
      <c r="F858" t="s">
        <v>16</v>
      </c>
      <c r="G858">
        <v>3</v>
      </c>
      <c r="H858" t="s">
        <v>24</v>
      </c>
    </row>
    <row r="859" spans="1:8" x14ac:dyDescent="0.25">
      <c r="A859" s="2">
        <f t="shared" si="25"/>
        <v>42045</v>
      </c>
      <c r="B859" s="3">
        <v>9.9999999999999992E-2</v>
      </c>
      <c r="C859" s="1">
        <f t="shared" si="26"/>
        <v>42045.1</v>
      </c>
      <c r="D859" s="1">
        <v>42045.016666666663</v>
      </c>
      <c r="E859">
        <v>138</v>
      </c>
      <c r="F859" t="s">
        <v>3</v>
      </c>
      <c r="G859">
        <v>1</v>
      </c>
      <c r="H859" t="s">
        <v>19</v>
      </c>
    </row>
    <row r="860" spans="1:8" x14ac:dyDescent="0.25">
      <c r="A860" s="2">
        <f t="shared" si="25"/>
        <v>42045</v>
      </c>
      <c r="B860" s="3">
        <v>0.34027777777777773</v>
      </c>
      <c r="C860" s="1">
        <f t="shared" si="26"/>
        <v>42045.340277777781</v>
      </c>
      <c r="D860" s="1">
        <v>42045.256944444445</v>
      </c>
      <c r="E860">
        <v>227</v>
      </c>
      <c r="F860" t="s">
        <v>6</v>
      </c>
      <c r="G860">
        <v>2</v>
      </c>
      <c r="H860" t="s">
        <v>21</v>
      </c>
    </row>
    <row r="861" spans="1:8" x14ac:dyDescent="0.25">
      <c r="A861" s="2">
        <f t="shared" si="25"/>
        <v>42045</v>
      </c>
      <c r="B861" s="3">
        <v>0.63124999999999998</v>
      </c>
      <c r="C861" s="1">
        <f t="shared" si="26"/>
        <v>42045.631249999999</v>
      </c>
      <c r="D861" s="1">
        <v>42045.547916666663</v>
      </c>
      <c r="E861">
        <v>277</v>
      </c>
      <c r="F861" t="s">
        <v>17</v>
      </c>
      <c r="G861">
        <v>3</v>
      </c>
      <c r="H861" t="s">
        <v>25</v>
      </c>
    </row>
    <row r="862" spans="1:8" x14ac:dyDescent="0.25">
      <c r="A862" s="2">
        <f t="shared" si="25"/>
        <v>42045</v>
      </c>
      <c r="B862" s="3">
        <v>0.66319444444444442</v>
      </c>
      <c r="C862" s="1">
        <f t="shared" si="26"/>
        <v>42045.663194444445</v>
      </c>
      <c r="D862" s="1">
        <v>42045.579861111109</v>
      </c>
      <c r="E862">
        <v>122</v>
      </c>
      <c r="F862" t="s">
        <v>6</v>
      </c>
      <c r="G862">
        <v>1</v>
      </c>
      <c r="H862" t="s">
        <v>26</v>
      </c>
    </row>
    <row r="863" spans="1:8" x14ac:dyDescent="0.25">
      <c r="A863" s="2">
        <f t="shared" si="25"/>
        <v>42045</v>
      </c>
      <c r="B863" s="3">
        <v>0.78194444444444444</v>
      </c>
      <c r="C863" s="1">
        <f t="shared" si="26"/>
        <v>42045.781944444447</v>
      </c>
      <c r="D863" s="1">
        <v>42045.698611111111</v>
      </c>
      <c r="E863">
        <v>163</v>
      </c>
      <c r="F863" t="s">
        <v>17</v>
      </c>
      <c r="G863">
        <v>2</v>
      </c>
      <c r="H863" t="s">
        <v>27</v>
      </c>
    </row>
    <row r="864" spans="1:8" x14ac:dyDescent="0.25">
      <c r="A864" s="2">
        <f t="shared" si="25"/>
        <v>42045</v>
      </c>
      <c r="B864" s="3">
        <v>0.91666666666666663</v>
      </c>
      <c r="C864" s="1">
        <f t="shared" si="26"/>
        <v>42045.916666666664</v>
      </c>
      <c r="D864" s="1">
        <v>42045.833333333328</v>
      </c>
      <c r="E864">
        <v>215</v>
      </c>
      <c r="F864" t="s">
        <v>18</v>
      </c>
      <c r="G864">
        <v>3</v>
      </c>
      <c r="H864" t="s">
        <v>28</v>
      </c>
    </row>
    <row r="865" spans="1:8" x14ac:dyDescent="0.25">
      <c r="A865" s="2">
        <f t="shared" si="25"/>
        <v>42046</v>
      </c>
      <c r="B865" s="3">
        <v>0.28125</v>
      </c>
      <c r="C865" s="1">
        <f t="shared" si="26"/>
        <v>42046.28125</v>
      </c>
      <c r="D865" s="1">
        <v>42046.197916666664</v>
      </c>
      <c r="E865">
        <v>111</v>
      </c>
      <c r="F865" t="s">
        <v>13</v>
      </c>
      <c r="G865">
        <v>1</v>
      </c>
      <c r="H865" t="s">
        <v>20</v>
      </c>
    </row>
    <row r="866" spans="1:8" x14ac:dyDescent="0.25">
      <c r="A866" s="2">
        <f t="shared" si="25"/>
        <v>42046</v>
      </c>
      <c r="B866" s="3">
        <v>0.3354166666666667</v>
      </c>
      <c r="C866" s="1">
        <f t="shared" si="26"/>
        <v>42046.335416666669</v>
      </c>
      <c r="D866" s="1">
        <v>42046.252083333333</v>
      </c>
      <c r="E866">
        <v>211</v>
      </c>
      <c r="F866" t="s">
        <v>6</v>
      </c>
      <c r="G866">
        <v>2</v>
      </c>
      <c r="H866" t="s">
        <v>21</v>
      </c>
    </row>
    <row r="867" spans="1:8" x14ac:dyDescent="0.25">
      <c r="A867" s="2">
        <f t="shared" si="25"/>
        <v>42046</v>
      </c>
      <c r="B867" s="3">
        <v>0.63124999999999998</v>
      </c>
      <c r="C867" s="1">
        <f t="shared" si="26"/>
        <v>42046.631249999999</v>
      </c>
      <c r="D867" s="1">
        <v>42046.547916666663</v>
      </c>
      <c r="E867">
        <v>277</v>
      </c>
      <c r="F867" t="s">
        <v>17</v>
      </c>
      <c r="G867">
        <v>3</v>
      </c>
      <c r="H867" t="s">
        <v>29</v>
      </c>
    </row>
    <row r="868" spans="1:8" x14ac:dyDescent="0.25">
      <c r="A868" s="2">
        <f t="shared" si="25"/>
        <v>42046</v>
      </c>
      <c r="B868" s="3">
        <v>0.77083333333333337</v>
      </c>
      <c r="C868" s="1">
        <f t="shared" si="26"/>
        <v>42046.770833333336</v>
      </c>
      <c r="D868" s="1">
        <v>42046.6875</v>
      </c>
      <c r="E868">
        <v>111</v>
      </c>
      <c r="F868" t="s">
        <v>17</v>
      </c>
      <c r="G868">
        <v>1</v>
      </c>
      <c r="H868" t="s">
        <v>30</v>
      </c>
    </row>
    <row r="869" spans="1:8" x14ac:dyDescent="0.25">
      <c r="A869" s="2">
        <f t="shared" si="25"/>
        <v>42046</v>
      </c>
      <c r="B869" s="3">
        <v>0.81458333333333333</v>
      </c>
      <c r="C869" s="1">
        <f t="shared" si="26"/>
        <v>42046.814583333333</v>
      </c>
      <c r="D869" s="1">
        <v>42046.731249999997</v>
      </c>
      <c r="E869">
        <v>163</v>
      </c>
      <c r="F869" t="s">
        <v>14</v>
      </c>
      <c r="G869">
        <v>2</v>
      </c>
      <c r="H869" t="s">
        <v>22</v>
      </c>
    </row>
    <row r="870" spans="1:8" x14ac:dyDescent="0.25">
      <c r="A870" s="2">
        <f t="shared" si="25"/>
        <v>42047</v>
      </c>
      <c r="B870" s="3">
        <v>9.375E-2</v>
      </c>
      <c r="C870" s="1">
        <f t="shared" si="26"/>
        <v>42047.09375</v>
      </c>
      <c r="D870" s="1">
        <v>42047.010416666664</v>
      </c>
      <c r="E870">
        <v>138</v>
      </c>
      <c r="F870" t="s">
        <v>3</v>
      </c>
      <c r="G870">
        <v>3</v>
      </c>
      <c r="H870" t="s">
        <v>19</v>
      </c>
    </row>
    <row r="871" spans="1:8" x14ac:dyDescent="0.25">
      <c r="A871" s="2">
        <f t="shared" si="25"/>
        <v>42047</v>
      </c>
      <c r="B871" s="3">
        <v>0.10347222222222223</v>
      </c>
      <c r="C871" s="1">
        <f t="shared" si="26"/>
        <v>42047.103472222225</v>
      </c>
      <c r="D871" s="1">
        <v>42047.020138888889</v>
      </c>
      <c r="E871">
        <v>118</v>
      </c>
      <c r="F871" t="s">
        <v>16</v>
      </c>
      <c r="G871">
        <v>1</v>
      </c>
      <c r="H871" t="s">
        <v>24</v>
      </c>
    </row>
    <row r="872" spans="1:8" x14ac:dyDescent="0.25">
      <c r="A872" s="2">
        <f t="shared" ref="A872:A935" si="27">A835+7</f>
        <v>42047</v>
      </c>
      <c r="B872" s="3">
        <v>0.64583333333333337</v>
      </c>
      <c r="C872" s="1">
        <f t="shared" si="26"/>
        <v>42047.645833333336</v>
      </c>
      <c r="D872" s="1">
        <v>42047.5625</v>
      </c>
      <c r="E872">
        <v>56</v>
      </c>
      <c r="F872" t="s">
        <v>6</v>
      </c>
      <c r="G872">
        <v>2</v>
      </c>
      <c r="H872" t="s">
        <v>26</v>
      </c>
    </row>
    <row r="873" spans="1:8" x14ac:dyDescent="0.25">
      <c r="A873" s="2">
        <f t="shared" si="27"/>
        <v>42047</v>
      </c>
      <c r="B873" s="3">
        <v>0.79027777777777775</v>
      </c>
      <c r="C873" s="1">
        <f t="shared" si="26"/>
        <v>42047.790277777778</v>
      </c>
      <c r="D873" s="1">
        <v>42047.706944444442</v>
      </c>
      <c r="E873">
        <v>228</v>
      </c>
      <c r="F873" t="s">
        <v>17</v>
      </c>
      <c r="G873">
        <v>3</v>
      </c>
      <c r="H873" t="s">
        <v>27</v>
      </c>
    </row>
    <row r="874" spans="1:8" x14ac:dyDescent="0.25">
      <c r="A874" s="2">
        <f t="shared" si="27"/>
        <v>42047</v>
      </c>
      <c r="B874" s="3">
        <v>0.86111111111111116</v>
      </c>
      <c r="C874" s="1">
        <f t="shared" si="26"/>
        <v>42047.861111111109</v>
      </c>
      <c r="D874" s="1">
        <v>42047.777777777774</v>
      </c>
      <c r="E874">
        <v>127</v>
      </c>
      <c r="F874" t="s">
        <v>17</v>
      </c>
      <c r="G874">
        <v>1</v>
      </c>
      <c r="H874" t="s">
        <v>23</v>
      </c>
    </row>
    <row r="875" spans="1:8" x14ac:dyDescent="0.25">
      <c r="A875" s="2">
        <f t="shared" si="27"/>
        <v>42047</v>
      </c>
      <c r="B875" s="3">
        <v>0.92152777777777783</v>
      </c>
      <c r="C875" s="1">
        <f t="shared" si="26"/>
        <v>42047.921527777777</v>
      </c>
      <c r="D875" s="1">
        <v>42047.838194444441</v>
      </c>
      <c r="E875">
        <v>163</v>
      </c>
      <c r="F875" t="s">
        <v>18</v>
      </c>
      <c r="G875">
        <v>2</v>
      </c>
      <c r="H875" t="s">
        <v>28</v>
      </c>
    </row>
    <row r="876" spans="1:8" x14ac:dyDescent="0.25">
      <c r="A876" s="2">
        <f t="shared" si="27"/>
        <v>42048</v>
      </c>
      <c r="B876" s="3">
        <v>7.9166666666666663E-2</v>
      </c>
      <c r="C876" s="1">
        <f t="shared" si="26"/>
        <v>42048.07916666667</v>
      </c>
      <c r="D876" s="1">
        <v>42047.995833333334</v>
      </c>
      <c r="E876">
        <v>118</v>
      </c>
      <c r="F876" t="s">
        <v>16</v>
      </c>
      <c r="G876">
        <v>3</v>
      </c>
      <c r="H876" t="s">
        <v>24</v>
      </c>
    </row>
    <row r="877" spans="1:8" x14ac:dyDescent="0.25">
      <c r="A877" s="2">
        <f t="shared" si="27"/>
        <v>42048</v>
      </c>
      <c r="B877" s="3">
        <v>9.6527777777777768E-2</v>
      </c>
      <c r="C877" s="1">
        <f t="shared" si="26"/>
        <v>42048.09652777778</v>
      </c>
      <c r="D877" s="1">
        <v>42048.013194444444</v>
      </c>
      <c r="E877">
        <v>138</v>
      </c>
      <c r="F877" t="s">
        <v>3</v>
      </c>
      <c r="G877">
        <v>1</v>
      </c>
      <c r="H877" t="s">
        <v>19</v>
      </c>
    </row>
    <row r="878" spans="1:8" x14ac:dyDescent="0.25">
      <c r="A878" s="2">
        <f t="shared" si="27"/>
        <v>42048</v>
      </c>
      <c r="B878" s="3">
        <v>0.33611111111111108</v>
      </c>
      <c r="C878" s="1">
        <f t="shared" si="26"/>
        <v>42048.336111111108</v>
      </c>
      <c r="D878" s="1">
        <v>42048.252777777772</v>
      </c>
      <c r="E878">
        <v>211</v>
      </c>
      <c r="F878" t="s">
        <v>6</v>
      </c>
      <c r="G878">
        <v>2</v>
      </c>
      <c r="H878" t="s">
        <v>21</v>
      </c>
    </row>
    <row r="879" spans="1:8" x14ac:dyDescent="0.25">
      <c r="A879" s="2">
        <f t="shared" si="27"/>
        <v>42048</v>
      </c>
      <c r="B879" s="3">
        <v>0.77083333333333337</v>
      </c>
      <c r="C879" s="1">
        <f t="shared" si="26"/>
        <v>42048.770833333336</v>
      </c>
      <c r="D879" s="1">
        <v>42048.6875</v>
      </c>
      <c r="E879">
        <v>111</v>
      </c>
      <c r="F879" t="s">
        <v>17</v>
      </c>
      <c r="G879">
        <v>3</v>
      </c>
      <c r="H879" t="s">
        <v>30</v>
      </c>
    </row>
    <row r="880" spans="1:8" x14ac:dyDescent="0.25">
      <c r="A880" s="2">
        <f t="shared" si="27"/>
        <v>42048</v>
      </c>
      <c r="B880" s="3">
        <v>0.8125</v>
      </c>
      <c r="C880" s="1">
        <f t="shared" si="26"/>
        <v>42048.8125</v>
      </c>
      <c r="D880" s="1">
        <v>42048.729166666664</v>
      </c>
      <c r="E880">
        <v>163</v>
      </c>
      <c r="F880" t="s">
        <v>14</v>
      </c>
      <c r="G880">
        <v>1</v>
      </c>
      <c r="H880" t="s">
        <v>22</v>
      </c>
    </row>
    <row r="881" spans="1:8" x14ac:dyDescent="0.25">
      <c r="A881" s="2">
        <f t="shared" si="27"/>
        <v>42049</v>
      </c>
      <c r="B881" s="3">
        <v>9.9999999999999992E-2</v>
      </c>
      <c r="C881" s="1">
        <f t="shared" si="26"/>
        <v>42049.1</v>
      </c>
      <c r="D881" s="1">
        <v>42049.016666666663</v>
      </c>
      <c r="E881">
        <v>138</v>
      </c>
      <c r="F881" t="s">
        <v>3</v>
      </c>
      <c r="G881">
        <v>2</v>
      </c>
      <c r="H881" t="s">
        <v>19</v>
      </c>
    </row>
    <row r="882" spans="1:8" x14ac:dyDescent="0.25">
      <c r="A882" s="2">
        <f t="shared" si="27"/>
        <v>42049</v>
      </c>
      <c r="B882" s="3">
        <v>0.28125</v>
      </c>
      <c r="C882" s="1">
        <f t="shared" si="26"/>
        <v>42049.28125</v>
      </c>
      <c r="D882" s="1">
        <v>42049.197916666664</v>
      </c>
      <c r="E882">
        <v>111</v>
      </c>
      <c r="F882" t="s">
        <v>13</v>
      </c>
      <c r="G882">
        <v>3</v>
      </c>
      <c r="H882" t="s">
        <v>20</v>
      </c>
    </row>
    <row r="883" spans="1:8" x14ac:dyDescent="0.25">
      <c r="A883" s="2">
        <f t="shared" si="27"/>
        <v>42049</v>
      </c>
      <c r="B883" s="3">
        <v>0.33680555555555558</v>
      </c>
      <c r="C883" s="1">
        <f t="shared" si="26"/>
        <v>42049.336805555555</v>
      </c>
      <c r="D883" s="1">
        <v>42049.253472222219</v>
      </c>
      <c r="E883">
        <v>211</v>
      </c>
      <c r="F883" t="s">
        <v>6</v>
      </c>
      <c r="G883">
        <v>1</v>
      </c>
      <c r="H883" t="s">
        <v>21</v>
      </c>
    </row>
    <row r="884" spans="1:8" x14ac:dyDescent="0.25">
      <c r="A884" s="2">
        <f t="shared" si="27"/>
        <v>42049</v>
      </c>
      <c r="B884" s="3">
        <v>0.96666666666666667</v>
      </c>
      <c r="C884" s="1">
        <f t="shared" si="26"/>
        <v>42049.966666666667</v>
      </c>
      <c r="D884" s="1">
        <v>42049.883333333331</v>
      </c>
      <c r="E884">
        <v>215</v>
      </c>
      <c r="F884" t="s">
        <v>18</v>
      </c>
      <c r="G884">
        <v>2</v>
      </c>
      <c r="H884" t="s">
        <v>28</v>
      </c>
    </row>
    <row r="885" spans="1:8" x14ac:dyDescent="0.25">
      <c r="A885" s="2">
        <f t="shared" si="27"/>
        <v>42050</v>
      </c>
      <c r="B885" s="3">
        <v>0.12152777777777778</v>
      </c>
      <c r="C885" s="1">
        <f t="shared" si="26"/>
        <v>42050.121527777781</v>
      </c>
      <c r="D885" s="1">
        <v>42050.038194444445</v>
      </c>
      <c r="E885">
        <v>138</v>
      </c>
      <c r="F885" t="s">
        <v>3</v>
      </c>
      <c r="G885">
        <v>3</v>
      </c>
      <c r="H885" t="s">
        <v>19</v>
      </c>
    </row>
    <row r="886" spans="1:8" x14ac:dyDescent="0.25">
      <c r="A886" s="2">
        <f t="shared" si="27"/>
        <v>42050</v>
      </c>
      <c r="B886" s="3">
        <v>0.53472222222222221</v>
      </c>
      <c r="C886" s="1">
        <f t="shared" si="26"/>
        <v>42050.534722222219</v>
      </c>
      <c r="D886" s="1">
        <v>42050.451388888883</v>
      </c>
      <c r="E886">
        <v>61</v>
      </c>
      <c r="F886" t="s">
        <v>17</v>
      </c>
      <c r="G886">
        <v>2</v>
      </c>
      <c r="H886" t="s">
        <v>31</v>
      </c>
    </row>
    <row r="887" spans="1:8" x14ac:dyDescent="0.25">
      <c r="A887" s="2">
        <f t="shared" si="27"/>
        <v>42050</v>
      </c>
      <c r="B887" s="3">
        <v>0.64236111111111105</v>
      </c>
      <c r="C887" s="1">
        <f t="shared" si="26"/>
        <v>42050.642361111109</v>
      </c>
      <c r="D887" s="1">
        <v>42050.559027777774</v>
      </c>
      <c r="E887">
        <v>277</v>
      </c>
      <c r="F887" t="s">
        <v>17</v>
      </c>
      <c r="G887">
        <v>1</v>
      </c>
      <c r="H887" t="s">
        <v>29</v>
      </c>
    </row>
    <row r="888" spans="1:8" x14ac:dyDescent="0.25">
      <c r="A888" s="2">
        <f t="shared" si="27"/>
        <v>42050</v>
      </c>
      <c r="B888" s="3">
        <v>0.78749999999999998</v>
      </c>
      <c r="C888" s="1">
        <f t="shared" si="26"/>
        <v>42050.787499999999</v>
      </c>
      <c r="D888" s="1">
        <v>42050.704166666663</v>
      </c>
      <c r="E888">
        <v>228</v>
      </c>
      <c r="F888" t="s">
        <v>17</v>
      </c>
      <c r="G888">
        <v>2</v>
      </c>
      <c r="H888" t="s">
        <v>27</v>
      </c>
    </row>
    <row r="889" spans="1:8" x14ac:dyDescent="0.25">
      <c r="A889" s="2">
        <f t="shared" si="27"/>
        <v>42050</v>
      </c>
      <c r="B889" s="3">
        <v>0.80694444444444446</v>
      </c>
      <c r="C889" s="1">
        <f t="shared" si="26"/>
        <v>42050.806944444441</v>
      </c>
      <c r="D889" s="1">
        <v>42050.723611111105</v>
      </c>
      <c r="E889">
        <v>215</v>
      </c>
      <c r="F889" t="s">
        <v>14</v>
      </c>
      <c r="G889">
        <v>3</v>
      </c>
      <c r="H889" t="s">
        <v>22</v>
      </c>
    </row>
    <row r="890" spans="1:8" x14ac:dyDescent="0.25">
      <c r="A890" s="2">
        <f t="shared" si="27"/>
        <v>42051</v>
      </c>
      <c r="B890" s="3">
        <v>0.10555555555555556</v>
      </c>
      <c r="C890" s="1">
        <f t="shared" si="26"/>
        <v>42051.105555555558</v>
      </c>
      <c r="D890" s="1">
        <v>42051.022222222222</v>
      </c>
      <c r="E890">
        <v>138</v>
      </c>
      <c r="F890" t="s">
        <v>3</v>
      </c>
      <c r="G890">
        <v>1</v>
      </c>
      <c r="H890" t="s">
        <v>19</v>
      </c>
    </row>
    <row r="891" spans="1:8" x14ac:dyDescent="0.25">
      <c r="A891" s="2">
        <f t="shared" si="27"/>
        <v>42051</v>
      </c>
      <c r="B891" s="3">
        <v>0.28125</v>
      </c>
      <c r="C891" s="1">
        <f t="shared" si="26"/>
        <v>42051.28125</v>
      </c>
      <c r="D891" s="1">
        <v>42051.197916666664</v>
      </c>
      <c r="E891">
        <v>111</v>
      </c>
      <c r="F891" t="s">
        <v>13</v>
      </c>
      <c r="G891">
        <v>2</v>
      </c>
      <c r="H891" t="s">
        <v>20</v>
      </c>
    </row>
    <row r="892" spans="1:8" x14ac:dyDescent="0.25">
      <c r="A892" s="2">
        <f t="shared" si="27"/>
        <v>42051</v>
      </c>
      <c r="B892" s="3">
        <v>0.33819444444444446</v>
      </c>
      <c r="C892" s="1">
        <f t="shared" si="26"/>
        <v>42051.338194444441</v>
      </c>
      <c r="D892" s="1">
        <v>42051.254861111105</v>
      </c>
      <c r="E892">
        <v>227</v>
      </c>
      <c r="F892" t="s">
        <v>6</v>
      </c>
      <c r="G892">
        <v>3</v>
      </c>
      <c r="H892" t="s">
        <v>21</v>
      </c>
    </row>
    <row r="893" spans="1:8" x14ac:dyDescent="0.25">
      <c r="A893" s="2">
        <f t="shared" si="27"/>
        <v>42051</v>
      </c>
      <c r="B893" s="3">
        <v>0.83333333333333337</v>
      </c>
      <c r="C893" s="1">
        <f t="shared" si="26"/>
        <v>42051.833333333336</v>
      </c>
      <c r="D893" s="1">
        <v>42051.75</v>
      </c>
      <c r="E893">
        <v>215</v>
      </c>
      <c r="F893" t="s">
        <v>14</v>
      </c>
      <c r="G893">
        <v>1</v>
      </c>
      <c r="H893" t="s">
        <v>22</v>
      </c>
    </row>
    <row r="894" spans="1:8" x14ac:dyDescent="0.25">
      <c r="A894" s="2">
        <f t="shared" si="27"/>
        <v>42052</v>
      </c>
      <c r="B894" s="3">
        <v>2.4305555555555556E-2</v>
      </c>
      <c r="C894" s="1">
        <f t="shared" si="26"/>
        <v>42052.024305555555</v>
      </c>
      <c r="D894" s="1">
        <v>42051.940972222219</v>
      </c>
      <c r="E894">
        <v>127</v>
      </c>
      <c r="F894" t="s">
        <v>15</v>
      </c>
      <c r="G894">
        <v>2</v>
      </c>
      <c r="H894" t="s">
        <v>23</v>
      </c>
    </row>
    <row r="895" spans="1:8" x14ac:dyDescent="0.25">
      <c r="A895" s="2">
        <f t="shared" si="27"/>
        <v>42052</v>
      </c>
      <c r="B895" s="3">
        <v>9.1666666666666674E-2</v>
      </c>
      <c r="C895" s="1">
        <f t="shared" si="26"/>
        <v>42052.091666666667</v>
      </c>
      <c r="D895" s="1">
        <v>42052.008333333331</v>
      </c>
      <c r="E895">
        <v>118</v>
      </c>
      <c r="F895" t="s">
        <v>16</v>
      </c>
      <c r="G895">
        <v>3</v>
      </c>
      <c r="H895" t="s">
        <v>24</v>
      </c>
    </row>
    <row r="896" spans="1:8" x14ac:dyDescent="0.25">
      <c r="A896" s="2">
        <f t="shared" si="27"/>
        <v>42052</v>
      </c>
      <c r="B896" s="3">
        <v>9.9999999999999992E-2</v>
      </c>
      <c r="C896" s="1">
        <f t="shared" si="26"/>
        <v>42052.1</v>
      </c>
      <c r="D896" s="1">
        <v>42052.016666666663</v>
      </c>
      <c r="E896">
        <v>138</v>
      </c>
      <c r="F896" t="s">
        <v>3</v>
      </c>
      <c r="G896">
        <v>1</v>
      </c>
      <c r="H896" t="s">
        <v>19</v>
      </c>
    </row>
    <row r="897" spans="1:8" x14ac:dyDescent="0.25">
      <c r="A897" s="2">
        <f t="shared" si="27"/>
        <v>42052</v>
      </c>
      <c r="B897" s="3">
        <v>0.34027777777777773</v>
      </c>
      <c r="C897" s="1">
        <f t="shared" si="26"/>
        <v>42052.340277777781</v>
      </c>
      <c r="D897" s="1">
        <v>42052.256944444445</v>
      </c>
      <c r="E897">
        <v>227</v>
      </c>
      <c r="F897" t="s">
        <v>6</v>
      </c>
      <c r="G897">
        <v>2</v>
      </c>
      <c r="H897" t="s">
        <v>21</v>
      </c>
    </row>
    <row r="898" spans="1:8" x14ac:dyDescent="0.25">
      <c r="A898" s="2">
        <f t="shared" si="27"/>
        <v>42052</v>
      </c>
      <c r="B898" s="3">
        <v>0.63124999999999998</v>
      </c>
      <c r="C898" s="1">
        <f t="shared" si="26"/>
        <v>42052.631249999999</v>
      </c>
      <c r="D898" s="1">
        <v>42052.547916666663</v>
      </c>
      <c r="E898">
        <v>277</v>
      </c>
      <c r="F898" t="s">
        <v>17</v>
      </c>
      <c r="G898">
        <v>3</v>
      </c>
      <c r="H898" t="s">
        <v>25</v>
      </c>
    </row>
    <row r="899" spans="1:8" x14ac:dyDescent="0.25">
      <c r="A899" s="2">
        <f t="shared" si="27"/>
        <v>42052</v>
      </c>
      <c r="B899" s="3">
        <v>0.66319444444444442</v>
      </c>
      <c r="C899" s="1">
        <f t="shared" ref="C899:C962" si="28">A899+B899</f>
        <v>42052.663194444445</v>
      </c>
      <c r="D899" s="1">
        <v>42052.579861111109</v>
      </c>
      <c r="E899">
        <v>122</v>
      </c>
      <c r="F899" t="s">
        <v>6</v>
      </c>
      <c r="G899">
        <v>1</v>
      </c>
      <c r="H899" t="s">
        <v>26</v>
      </c>
    </row>
    <row r="900" spans="1:8" x14ac:dyDescent="0.25">
      <c r="A900" s="2">
        <f t="shared" si="27"/>
        <v>42052</v>
      </c>
      <c r="B900" s="3">
        <v>0.78194444444444444</v>
      </c>
      <c r="C900" s="1">
        <f t="shared" si="28"/>
        <v>42052.781944444447</v>
      </c>
      <c r="D900" s="1">
        <v>42052.698611111111</v>
      </c>
      <c r="E900">
        <v>163</v>
      </c>
      <c r="F900" t="s">
        <v>17</v>
      </c>
      <c r="G900">
        <v>2</v>
      </c>
      <c r="H900" t="s">
        <v>27</v>
      </c>
    </row>
    <row r="901" spans="1:8" x14ac:dyDescent="0.25">
      <c r="A901" s="2">
        <f t="shared" si="27"/>
        <v>42052</v>
      </c>
      <c r="B901" s="3">
        <v>0.91666666666666663</v>
      </c>
      <c r="C901" s="1">
        <f t="shared" si="28"/>
        <v>42052.916666666664</v>
      </c>
      <c r="D901" s="1">
        <v>42052.833333333328</v>
      </c>
      <c r="E901">
        <v>215</v>
      </c>
      <c r="F901" t="s">
        <v>18</v>
      </c>
      <c r="G901">
        <v>3</v>
      </c>
      <c r="H901" t="s">
        <v>28</v>
      </c>
    </row>
    <row r="902" spans="1:8" x14ac:dyDescent="0.25">
      <c r="A902" s="2">
        <f t="shared" si="27"/>
        <v>42053</v>
      </c>
      <c r="B902" s="3">
        <v>0.28125</v>
      </c>
      <c r="C902" s="1">
        <f t="shared" si="28"/>
        <v>42053.28125</v>
      </c>
      <c r="D902" s="1">
        <v>42053.197916666664</v>
      </c>
      <c r="E902">
        <v>111</v>
      </c>
      <c r="F902" t="s">
        <v>13</v>
      </c>
      <c r="G902">
        <v>1</v>
      </c>
      <c r="H902" t="s">
        <v>20</v>
      </c>
    </row>
    <row r="903" spans="1:8" x14ac:dyDescent="0.25">
      <c r="A903" s="2">
        <f t="shared" si="27"/>
        <v>42053</v>
      </c>
      <c r="B903" s="3">
        <v>0.3354166666666667</v>
      </c>
      <c r="C903" s="1">
        <f t="shared" si="28"/>
        <v>42053.335416666669</v>
      </c>
      <c r="D903" s="1">
        <v>42053.252083333333</v>
      </c>
      <c r="E903">
        <v>211</v>
      </c>
      <c r="F903" t="s">
        <v>6</v>
      </c>
      <c r="G903">
        <v>2</v>
      </c>
      <c r="H903" t="s">
        <v>21</v>
      </c>
    </row>
    <row r="904" spans="1:8" x14ac:dyDescent="0.25">
      <c r="A904" s="2">
        <f t="shared" si="27"/>
        <v>42053</v>
      </c>
      <c r="B904" s="3">
        <v>0.63124999999999998</v>
      </c>
      <c r="C904" s="1">
        <f t="shared" si="28"/>
        <v>42053.631249999999</v>
      </c>
      <c r="D904" s="1">
        <v>42053.547916666663</v>
      </c>
      <c r="E904">
        <v>277</v>
      </c>
      <c r="F904" t="s">
        <v>17</v>
      </c>
      <c r="G904">
        <v>3</v>
      </c>
      <c r="H904" t="s">
        <v>29</v>
      </c>
    </row>
    <row r="905" spans="1:8" x14ac:dyDescent="0.25">
      <c r="A905" s="2">
        <f t="shared" si="27"/>
        <v>42053</v>
      </c>
      <c r="B905" s="3">
        <v>0.77083333333333337</v>
      </c>
      <c r="C905" s="1">
        <f t="shared" si="28"/>
        <v>42053.770833333336</v>
      </c>
      <c r="D905" s="1">
        <v>42053.6875</v>
      </c>
      <c r="E905">
        <v>111</v>
      </c>
      <c r="F905" t="s">
        <v>17</v>
      </c>
      <c r="G905">
        <v>1</v>
      </c>
      <c r="H905" t="s">
        <v>30</v>
      </c>
    </row>
    <row r="906" spans="1:8" x14ac:dyDescent="0.25">
      <c r="A906" s="2">
        <f t="shared" si="27"/>
        <v>42053</v>
      </c>
      <c r="B906" s="3">
        <v>0.81458333333333333</v>
      </c>
      <c r="C906" s="1">
        <f t="shared" si="28"/>
        <v>42053.814583333333</v>
      </c>
      <c r="D906" s="1">
        <v>42053.731249999997</v>
      </c>
      <c r="E906">
        <v>163</v>
      </c>
      <c r="F906" t="s">
        <v>14</v>
      </c>
      <c r="G906">
        <v>2</v>
      </c>
      <c r="H906" t="s">
        <v>22</v>
      </c>
    </row>
    <row r="907" spans="1:8" x14ac:dyDescent="0.25">
      <c r="A907" s="2">
        <f t="shared" si="27"/>
        <v>42054</v>
      </c>
      <c r="B907" s="3">
        <v>9.375E-2</v>
      </c>
      <c r="C907" s="1">
        <f t="shared" si="28"/>
        <v>42054.09375</v>
      </c>
      <c r="D907" s="1">
        <v>42054.010416666664</v>
      </c>
      <c r="E907">
        <v>138</v>
      </c>
      <c r="F907" t="s">
        <v>3</v>
      </c>
      <c r="G907">
        <v>3</v>
      </c>
      <c r="H907" t="s">
        <v>19</v>
      </c>
    </row>
    <row r="908" spans="1:8" x14ac:dyDescent="0.25">
      <c r="A908" s="2">
        <f t="shared" si="27"/>
        <v>42054</v>
      </c>
      <c r="B908" s="3">
        <v>0.10347222222222223</v>
      </c>
      <c r="C908" s="1">
        <f t="shared" si="28"/>
        <v>42054.103472222225</v>
      </c>
      <c r="D908" s="1">
        <v>42054.020138888889</v>
      </c>
      <c r="E908">
        <v>118</v>
      </c>
      <c r="F908" t="s">
        <v>16</v>
      </c>
      <c r="G908">
        <v>1</v>
      </c>
      <c r="H908" t="s">
        <v>24</v>
      </c>
    </row>
    <row r="909" spans="1:8" x14ac:dyDescent="0.25">
      <c r="A909" s="2">
        <f t="shared" si="27"/>
        <v>42054</v>
      </c>
      <c r="B909" s="3">
        <v>0.64583333333333337</v>
      </c>
      <c r="C909" s="1">
        <f t="shared" si="28"/>
        <v>42054.645833333336</v>
      </c>
      <c r="D909" s="1">
        <v>42054.5625</v>
      </c>
      <c r="E909">
        <v>56</v>
      </c>
      <c r="F909" t="s">
        <v>6</v>
      </c>
      <c r="G909">
        <v>2</v>
      </c>
      <c r="H909" t="s">
        <v>26</v>
      </c>
    </row>
    <row r="910" spans="1:8" x14ac:dyDescent="0.25">
      <c r="A910" s="2">
        <f t="shared" si="27"/>
        <v>42054</v>
      </c>
      <c r="B910" s="3">
        <v>0.79027777777777775</v>
      </c>
      <c r="C910" s="1">
        <f t="shared" si="28"/>
        <v>42054.790277777778</v>
      </c>
      <c r="D910" s="1">
        <v>42054.706944444442</v>
      </c>
      <c r="E910">
        <v>228</v>
      </c>
      <c r="F910" t="s">
        <v>17</v>
      </c>
      <c r="G910">
        <v>3</v>
      </c>
      <c r="H910" t="s">
        <v>27</v>
      </c>
    </row>
    <row r="911" spans="1:8" x14ac:dyDescent="0.25">
      <c r="A911" s="2">
        <f t="shared" si="27"/>
        <v>42054</v>
      </c>
      <c r="B911" s="3">
        <v>0.86111111111111116</v>
      </c>
      <c r="C911" s="1">
        <f t="shared" si="28"/>
        <v>42054.861111111109</v>
      </c>
      <c r="D911" s="1">
        <v>42054.777777777774</v>
      </c>
      <c r="E911">
        <v>127</v>
      </c>
      <c r="F911" t="s">
        <v>17</v>
      </c>
      <c r="G911">
        <v>1</v>
      </c>
      <c r="H911" t="s">
        <v>23</v>
      </c>
    </row>
    <row r="912" spans="1:8" x14ac:dyDescent="0.25">
      <c r="A912" s="2">
        <f t="shared" si="27"/>
        <v>42054</v>
      </c>
      <c r="B912" s="3">
        <v>0.92152777777777783</v>
      </c>
      <c r="C912" s="1">
        <f t="shared" si="28"/>
        <v>42054.921527777777</v>
      </c>
      <c r="D912" s="1">
        <v>42054.838194444441</v>
      </c>
      <c r="E912">
        <v>163</v>
      </c>
      <c r="F912" t="s">
        <v>18</v>
      </c>
      <c r="G912">
        <v>2</v>
      </c>
      <c r="H912" t="s">
        <v>28</v>
      </c>
    </row>
    <row r="913" spans="1:8" x14ac:dyDescent="0.25">
      <c r="A913" s="2">
        <f t="shared" si="27"/>
        <v>42055</v>
      </c>
      <c r="B913" s="3">
        <v>7.9166666666666663E-2</v>
      </c>
      <c r="C913" s="1">
        <f t="shared" si="28"/>
        <v>42055.07916666667</v>
      </c>
      <c r="D913" s="1">
        <v>42054.995833333334</v>
      </c>
      <c r="E913">
        <v>118</v>
      </c>
      <c r="F913" t="s">
        <v>16</v>
      </c>
      <c r="G913">
        <v>3</v>
      </c>
      <c r="H913" t="s">
        <v>24</v>
      </c>
    </row>
    <row r="914" spans="1:8" x14ac:dyDescent="0.25">
      <c r="A914" s="2">
        <f t="shared" si="27"/>
        <v>42055</v>
      </c>
      <c r="B914" s="3">
        <v>9.6527777777777768E-2</v>
      </c>
      <c r="C914" s="1">
        <f t="shared" si="28"/>
        <v>42055.09652777778</v>
      </c>
      <c r="D914" s="1">
        <v>42055.013194444444</v>
      </c>
      <c r="E914">
        <v>138</v>
      </c>
      <c r="F914" t="s">
        <v>3</v>
      </c>
      <c r="G914">
        <v>1</v>
      </c>
      <c r="H914" t="s">
        <v>19</v>
      </c>
    </row>
    <row r="915" spans="1:8" x14ac:dyDescent="0.25">
      <c r="A915" s="2">
        <f t="shared" si="27"/>
        <v>42055</v>
      </c>
      <c r="B915" s="3">
        <v>0.33611111111111108</v>
      </c>
      <c r="C915" s="1">
        <f t="shared" si="28"/>
        <v>42055.336111111108</v>
      </c>
      <c r="D915" s="1">
        <v>42055.252777777772</v>
      </c>
      <c r="E915">
        <v>211</v>
      </c>
      <c r="F915" t="s">
        <v>6</v>
      </c>
      <c r="G915">
        <v>2</v>
      </c>
      <c r="H915" t="s">
        <v>21</v>
      </c>
    </row>
    <row r="916" spans="1:8" x14ac:dyDescent="0.25">
      <c r="A916" s="2">
        <f t="shared" si="27"/>
        <v>42055</v>
      </c>
      <c r="B916" s="3">
        <v>0.77083333333333337</v>
      </c>
      <c r="C916" s="1">
        <f t="shared" si="28"/>
        <v>42055.770833333336</v>
      </c>
      <c r="D916" s="1">
        <v>42055.6875</v>
      </c>
      <c r="E916">
        <v>111</v>
      </c>
      <c r="F916" t="s">
        <v>17</v>
      </c>
      <c r="G916">
        <v>3</v>
      </c>
      <c r="H916" t="s">
        <v>30</v>
      </c>
    </row>
    <row r="917" spans="1:8" x14ac:dyDescent="0.25">
      <c r="A917" s="2">
        <f t="shared" si="27"/>
        <v>42055</v>
      </c>
      <c r="B917" s="3">
        <v>0.8125</v>
      </c>
      <c r="C917" s="1">
        <f t="shared" si="28"/>
        <v>42055.8125</v>
      </c>
      <c r="D917" s="1">
        <v>42055.729166666664</v>
      </c>
      <c r="E917">
        <v>163</v>
      </c>
      <c r="F917" t="s">
        <v>14</v>
      </c>
      <c r="G917">
        <v>1</v>
      </c>
      <c r="H917" t="s">
        <v>22</v>
      </c>
    </row>
    <row r="918" spans="1:8" x14ac:dyDescent="0.25">
      <c r="A918" s="2">
        <f t="shared" si="27"/>
        <v>42056</v>
      </c>
      <c r="B918" s="3">
        <v>9.9999999999999992E-2</v>
      </c>
      <c r="C918" s="1">
        <f t="shared" si="28"/>
        <v>42056.1</v>
      </c>
      <c r="D918" s="1">
        <v>42056.016666666663</v>
      </c>
      <c r="E918">
        <v>138</v>
      </c>
      <c r="F918" t="s">
        <v>3</v>
      </c>
      <c r="G918">
        <v>2</v>
      </c>
      <c r="H918" t="s">
        <v>19</v>
      </c>
    </row>
    <row r="919" spans="1:8" x14ac:dyDescent="0.25">
      <c r="A919" s="2">
        <f t="shared" si="27"/>
        <v>42056</v>
      </c>
      <c r="B919" s="3">
        <v>0.28125</v>
      </c>
      <c r="C919" s="1">
        <f t="shared" si="28"/>
        <v>42056.28125</v>
      </c>
      <c r="D919" s="1">
        <v>42056.197916666664</v>
      </c>
      <c r="E919">
        <v>111</v>
      </c>
      <c r="F919" t="s">
        <v>13</v>
      </c>
      <c r="G919">
        <v>3</v>
      </c>
      <c r="H919" t="s">
        <v>20</v>
      </c>
    </row>
    <row r="920" spans="1:8" x14ac:dyDescent="0.25">
      <c r="A920" s="2">
        <f t="shared" si="27"/>
        <v>42056</v>
      </c>
      <c r="B920" s="3">
        <v>0.33680555555555558</v>
      </c>
      <c r="C920" s="1">
        <f t="shared" si="28"/>
        <v>42056.336805555555</v>
      </c>
      <c r="D920" s="1">
        <v>42056.253472222219</v>
      </c>
      <c r="E920">
        <v>211</v>
      </c>
      <c r="F920" t="s">
        <v>6</v>
      </c>
      <c r="G920">
        <v>1</v>
      </c>
      <c r="H920" t="s">
        <v>21</v>
      </c>
    </row>
    <row r="921" spans="1:8" x14ac:dyDescent="0.25">
      <c r="A921" s="2">
        <f t="shared" si="27"/>
        <v>42056</v>
      </c>
      <c r="B921" s="3">
        <v>0.96666666666666667</v>
      </c>
      <c r="C921" s="1">
        <f t="shared" si="28"/>
        <v>42056.966666666667</v>
      </c>
      <c r="D921" s="1">
        <v>42056.883333333331</v>
      </c>
      <c r="E921">
        <v>215</v>
      </c>
      <c r="F921" t="s">
        <v>18</v>
      </c>
      <c r="G921">
        <v>2</v>
      </c>
      <c r="H921" t="s">
        <v>28</v>
      </c>
    </row>
    <row r="922" spans="1:8" x14ac:dyDescent="0.25">
      <c r="A922" s="2">
        <f t="shared" si="27"/>
        <v>42057</v>
      </c>
      <c r="B922" s="3">
        <v>0.12152777777777778</v>
      </c>
      <c r="C922" s="1">
        <f t="shared" si="28"/>
        <v>42057.121527777781</v>
      </c>
      <c r="D922" s="1">
        <v>42057.038194444445</v>
      </c>
      <c r="E922">
        <v>138</v>
      </c>
      <c r="F922" t="s">
        <v>3</v>
      </c>
      <c r="G922">
        <v>3</v>
      </c>
      <c r="H922" t="s">
        <v>19</v>
      </c>
    </row>
    <row r="923" spans="1:8" x14ac:dyDescent="0.25">
      <c r="A923" s="2">
        <f t="shared" si="27"/>
        <v>42057</v>
      </c>
      <c r="B923" s="3">
        <v>0.53472222222222221</v>
      </c>
      <c r="C923" s="1">
        <f t="shared" si="28"/>
        <v>42057.534722222219</v>
      </c>
      <c r="D923" s="1">
        <v>42057.451388888883</v>
      </c>
      <c r="E923">
        <v>61</v>
      </c>
      <c r="F923" t="s">
        <v>17</v>
      </c>
      <c r="G923">
        <v>2</v>
      </c>
      <c r="H923" t="s">
        <v>31</v>
      </c>
    </row>
    <row r="924" spans="1:8" x14ac:dyDescent="0.25">
      <c r="A924" s="2">
        <f t="shared" si="27"/>
        <v>42057</v>
      </c>
      <c r="B924" s="3">
        <v>0.64236111111111105</v>
      </c>
      <c r="C924" s="1">
        <f t="shared" si="28"/>
        <v>42057.642361111109</v>
      </c>
      <c r="D924" s="1">
        <v>42057.559027777774</v>
      </c>
      <c r="E924">
        <v>277</v>
      </c>
      <c r="F924" t="s">
        <v>17</v>
      </c>
      <c r="G924">
        <v>1</v>
      </c>
      <c r="H924" t="s">
        <v>29</v>
      </c>
    </row>
    <row r="925" spans="1:8" x14ac:dyDescent="0.25">
      <c r="A925" s="2">
        <f t="shared" si="27"/>
        <v>42057</v>
      </c>
      <c r="B925" s="3">
        <v>0.78749999999999998</v>
      </c>
      <c r="C925" s="1">
        <f t="shared" si="28"/>
        <v>42057.787499999999</v>
      </c>
      <c r="D925" s="1">
        <v>42057.704166666663</v>
      </c>
      <c r="E925">
        <v>228</v>
      </c>
      <c r="F925" t="s">
        <v>17</v>
      </c>
      <c r="G925">
        <v>2</v>
      </c>
      <c r="H925" t="s">
        <v>27</v>
      </c>
    </row>
    <row r="926" spans="1:8" x14ac:dyDescent="0.25">
      <c r="A926" s="2">
        <f t="shared" si="27"/>
        <v>42057</v>
      </c>
      <c r="B926" s="3">
        <v>0.80694444444444446</v>
      </c>
      <c r="C926" s="1">
        <f t="shared" si="28"/>
        <v>42057.806944444441</v>
      </c>
      <c r="D926" s="1">
        <v>42057.723611111105</v>
      </c>
      <c r="E926">
        <v>215</v>
      </c>
      <c r="F926" t="s">
        <v>14</v>
      </c>
      <c r="G926">
        <v>3</v>
      </c>
      <c r="H926" t="s">
        <v>22</v>
      </c>
    </row>
    <row r="927" spans="1:8" x14ac:dyDescent="0.25">
      <c r="A927" s="2">
        <f t="shared" si="27"/>
        <v>42058</v>
      </c>
      <c r="B927" s="3">
        <v>0.10555555555555556</v>
      </c>
      <c r="C927" s="1">
        <f t="shared" si="28"/>
        <v>42058.105555555558</v>
      </c>
      <c r="D927" s="1">
        <v>42058.022222222222</v>
      </c>
      <c r="E927">
        <v>138</v>
      </c>
      <c r="F927" t="s">
        <v>3</v>
      </c>
      <c r="G927">
        <v>1</v>
      </c>
      <c r="H927" t="s">
        <v>19</v>
      </c>
    </row>
    <row r="928" spans="1:8" x14ac:dyDescent="0.25">
      <c r="A928" s="2">
        <f t="shared" si="27"/>
        <v>42058</v>
      </c>
      <c r="B928" s="3">
        <v>0.28125</v>
      </c>
      <c r="C928" s="1">
        <f t="shared" si="28"/>
        <v>42058.28125</v>
      </c>
      <c r="D928" s="1">
        <v>42058.197916666664</v>
      </c>
      <c r="E928">
        <v>111</v>
      </c>
      <c r="F928" t="s">
        <v>13</v>
      </c>
      <c r="G928">
        <v>2</v>
      </c>
      <c r="H928" t="s">
        <v>20</v>
      </c>
    </row>
    <row r="929" spans="1:8" x14ac:dyDescent="0.25">
      <c r="A929" s="2">
        <f t="shared" si="27"/>
        <v>42058</v>
      </c>
      <c r="B929" s="3">
        <v>0.33819444444444446</v>
      </c>
      <c r="C929" s="1">
        <f t="shared" si="28"/>
        <v>42058.338194444441</v>
      </c>
      <c r="D929" s="1">
        <v>42058.254861111105</v>
      </c>
      <c r="E929">
        <v>227</v>
      </c>
      <c r="F929" t="s">
        <v>6</v>
      </c>
      <c r="G929">
        <v>3</v>
      </c>
      <c r="H929" t="s">
        <v>21</v>
      </c>
    </row>
    <row r="930" spans="1:8" x14ac:dyDescent="0.25">
      <c r="A930" s="2">
        <f t="shared" si="27"/>
        <v>42058</v>
      </c>
      <c r="B930" s="3">
        <v>0.83333333333333337</v>
      </c>
      <c r="C930" s="1">
        <f t="shared" si="28"/>
        <v>42058.833333333336</v>
      </c>
      <c r="D930" s="1">
        <v>42058.75</v>
      </c>
      <c r="E930">
        <v>215</v>
      </c>
      <c r="F930" t="s">
        <v>14</v>
      </c>
      <c r="G930">
        <v>1</v>
      </c>
      <c r="H930" t="s">
        <v>22</v>
      </c>
    </row>
    <row r="931" spans="1:8" x14ac:dyDescent="0.25">
      <c r="A931" s="2">
        <f t="shared" si="27"/>
        <v>42059</v>
      </c>
      <c r="B931" s="3">
        <v>2.4305555555555556E-2</v>
      </c>
      <c r="C931" s="1">
        <f t="shared" si="28"/>
        <v>42059.024305555555</v>
      </c>
      <c r="D931" s="1">
        <v>42058.940972222219</v>
      </c>
      <c r="E931">
        <v>127</v>
      </c>
      <c r="F931" t="s">
        <v>15</v>
      </c>
      <c r="G931">
        <v>2</v>
      </c>
      <c r="H931" t="s">
        <v>23</v>
      </c>
    </row>
    <row r="932" spans="1:8" x14ac:dyDescent="0.25">
      <c r="A932" s="2">
        <f t="shared" si="27"/>
        <v>42059</v>
      </c>
      <c r="B932" s="3">
        <v>9.1666666666666674E-2</v>
      </c>
      <c r="C932" s="1">
        <f t="shared" si="28"/>
        <v>42059.091666666667</v>
      </c>
      <c r="D932" s="1">
        <v>42059.008333333331</v>
      </c>
      <c r="E932">
        <v>118</v>
      </c>
      <c r="F932" t="s">
        <v>16</v>
      </c>
      <c r="G932">
        <v>3</v>
      </c>
      <c r="H932" t="s">
        <v>24</v>
      </c>
    </row>
    <row r="933" spans="1:8" x14ac:dyDescent="0.25">
      <c r="A933" s="2">
        <f t="shared" si="27"/>
        <v>42059</v>
      </c>
      <c r="B933" s="3">
        <v>9.9999999999999992E-2</v>
      </c>
      <c r="C933" s="1">
        <f t="shared" si="28"/>
        <v>42059.1</v>
      </c>
      <c r="D933" s="1">
        <v>42059.016666666663</v>
      </c>
      <c r="E933">
        <v>138</v>
      </c>
      <c r="F933" t="s">
        <v>3</v>
      </c>
      <c r="G933">
        <v>1</v>
      </c>
      <c r="H933" t="s">
        <v>19</v>
      </c>
    </row>
    <row r="934" spans="1:8" x14ac:dyDescent="0.25">
      <c r="A934" s="2">
        <f t="shared" si="27"/>
        <v>42059</v>
      </c>
      <c r="B934" s="3">
        <v>0.34027777777777773</v>
      </c>
      <c r="C934" s="1">
        <f t="shared" si="28"/>
        <v>42059.340277777781</v>
      </c>
      <c r="D934" s="1">
        <v>42059.256944444445</v>
      </c>
      <c r="E934">
        <v>227</v>
      </c>
      <c r="F934" t="s">
        <v>6</v>
      </c>
      <c r="G934">
        <v>2</v>
      </c>
      <c r="H934" t="s">
        <v>21</v>
      </c>
    </row>
    <row r="935" spans="1:8" x14ac:dyDescent="0.25">
      <c r="A935" s="2">
        <f t="shared" si="27"/>
        <v>42059</v>
      </c>
      <c r="B935" s="3">
        <v>0.63124999999999998</v>
      </c>
      <c r="C935" s="1">
        <f t="shared" si="28"/>
        <v>42059.631249999999</v>
      </c>
      <c r="D935" s="1">
        <v>42059.547916666663</v>
      </c>
      <c r="E935">
        <v>277</v>
      </c>
      <c r="F935" t="s">
        <v>17</v>
      </c>
      <c r="G935">
        <v>3</v>
      </c>
      <c r="H935" t="s">
        <v>25</v>
      </c>
    </row>
    <row r="936" spans="1:8" x14ac:dyDescent="0.25">
      <c r="A936" s="2">
        <f t="shared" ref="A936:A962" si="29">A899+7</f>
        <v>42059</v>
      </c>
      <c r="B936" s="3">
        <v>0.66319444444444442</v>
      </c>
      <c r="C936" s="1">
        <f t="shared" si="28"/>
        <v>42059.663194444445</v>
      </c>
      <c r="D936" s="1">
        <v>42059.579861111109</v>
      </c>
      <c r="E936">
        <v>122</v>
      </c>
      <c r="F936" t="s">
        <v>6</v>
      </c>
      <c r="G936">
        <v>1</v>
      </c>
      <c r="H936" t="s">
        <v>26</v>
      </c>
    </row>
    <row r="937" spans="1:8" x14ac:dyDescent="0.25">
      <c r="A937" s="2">
        <f t="shared" si="29"/>
        <v>42059</v>
      </c>
      <c r="B937" s="3">
        <v>0.78194444444444444</v>
      </c>
      <c r="C937" s="1">
        <f t="shared" si="28"/>
        <v>42059.781944444447</v>
      </c>
      <c r="D937" s="1">
        <v>42059.698611111111</v>
      </c>
      <c r="E937">
        <v>163</v>
      </c>
      <c r="F937" t="s">
        <v>17</v>
      </c>
      <c r="G937">
        <v>2</v>
      </c>
      <c r="H937" t="s">
        <v>27</v>
      </c>
    </row>
    <row r="938" spans="1:8" x14ac:dyDescent="0.25">
      <c r="A938" s="2">
        <f t="shared" si="29"/>
        <v>42059</v>
      </c>
      <c r="B938" s="3">
        <v>0.91666666666666663</v>
      </c>
      <c r="C938" s="1">
        <f t="shared" si="28"/>
        <v>42059.916666666664</v>
      </c>
      <c r="D938" s="1">
        <v>42059.833333333328</v>
      </c>
      <c r="E938">
        <v>215</v>
      </c>
      <c r="F938" t="s">
        <v>18</v>
      </c>
      <c r="G938">
        <v>3</v>
      </c>
      <c r="H938" t="s">
        <v>28</v>
      </c>
    </row>
    <row r="939" spans="1:8" x14ac:dyDescent="0.25">
      <c r="A939" s="2">
        <f t="shared" si="29"/>
        <v>42060</v>
      </c>
      <c r="B939" s="3">
        <v>0.28125</v>
      </c>
      <c r="C939" s="1">
        <f t="shared" si="28"/>
        <v>42060.28125</v>
      </c>
      <c r="D939" s="1">
        <v>42060.197916666664</v>
      </c>
      <c r="E939">
        <v>111</v>
      </c>
      <c r="F939" t="s">
        <v>13</v>
      </c>
      <c r="G939">
        <v>1</v>
      </c>
      <c r="H939" t="s">
        <v>20</v>
      </c>
    </row>
    <row r="940" spans="1:8" x14ac:dyDescent="0.25">
      <c r="A940" s="2">
        <f t="shared" si="29"/>
        <v>42060</v>
      </c>
      <c r="B940" s="3">
        <v>0.3354166666666667</v>
      </c>
      <c r="C940" s="1">
        <f t="shared" si="28"/>
        <v>42060.335416666669</v>
      </c>
      <c r="D940" s="1">
        <v>42060.252083333333</v>
      </c>
      <c r="E940">
        <v>211</v>
      </c>
      <c r="F940" t="s">
        <v>6</v>
      </c>
      <c r="G940">
        <v>2</v>
      </c>
      <c r="H940" t="s">
        <v>21</v>
      </c>
    </row>
    <row r="941" spans="1:8" x14ac:dyDescent="0.25">
      <c r="A941" s="2">
        <f t="shared" si="29"/>
        <v>42060</v>
      </c>
      <c r="B941" s="3">
        <v>0.63124999999999998</v>
      </c>
      <c r="C941" s="1">
        <f t="shared" si="28"/>
        <v>42060.631249999999</v>
      </c>
      <c r="D941" s="1">
        <v>42060.547916666663</v>
      </c>
      <c r="E941">
        <v>277</v>
      </c>
      <c r="F941" t="s">
        <v>17</v>
      </c>
      <c r="G941">
        <v>3</v>
      </c>
      <c r="H941" t="s">
        <v>29</v>
      </c>
    </row>
    <row r="942" spans="1:8" x14ac:dyDescent="0.25">
      <c r="A942" s="2">
        <f t="shared" si="29"/>
        <v>42060</v>
      </c>
      <c r="B942" s="3">
        <v>0.77083333333333337</v>
      </c>
      <c r="C942" s="1">
        <f t="shared" si="28"/>
        <v>42060.770833333336</v>
      </c>
      <c r="D942" s="1">
        <v>42060.6875</v>
      </c>
      <c r="E942">
        <v>111</v>
      </c>
      <c r="F942" t="s">
        <v>17</v>
      </c>
      <c r="G942">
        <v>1</v>
      </c>
      <c r="H942" t="s">
        <v>30</v>
      </c>
    </row>
    <row r="943" spans="1:8" x14ac:dyDescent="0.25">
      <c r="A943" s="2">
        <f t="shared" si="29"/>
        <v>42060</v>
      </c>
      <c r="B943" s="3">
        <v>0.81458333333333333</v>
      </c>
      <c r="C943" s="1">
        <f t="shared" si="28"/>
        <v>42060.814583333333</v>
      </c>
      <c r="D943" s="1">
        <v>42060.731249999997</v>
      </c>
      <c r="E943">
        <v>163</v>
      </c>
      <c r="F943" t="s">
        <v>14</v>
      </c>
      <c r="G943">
        <v>2</v>
      </c>
      <c r="H943" t="s">
        <v>22</v>
      </c>
    </row>
    <row r="944" spans="1:8" x14ac:dyDescent="0.25">
      <c r="A944" s="2">
        <f t="shared" si="29"/>
        <v>42061</v>
      </c>
      <c r="B944" s="3">
        <v>9.375E-2</v>
      </c>
      <c r="C944" s="1">
        <f t="shared" si="28"/>
        <v>42061.09375</v>
      </c>
      <c r="D944" s="1">
        <v>42061.010416666664</v>
      </c>
      <c r="E944">
        <v>138</v>
      </c>
      <c r="F944" t="s">
        <v>3</v>
      </c>
      <c r="G944">
        <v>3</v>
      </c>
      <c r="H944" t="s">
        <v>19</v>
      </c>
    </row>
    <row r="945" spans="1:8" x14ac:dyDescent="0.25">
      <c r="A945" s="2">
        <f t="shared" si="29"/>
        <v>42061</v>
      </c>
      <c r="B945" s="3">
        <v>0.10347222222222223</v>
      </c>
      <c r="C945" s="1">
        <f t="shared" si="28"/>
        <v>42061.103472222225</v>
      </c>
      <c r="D945" s="1">
        <v>42061.020138888889</v>
      </c>
      <c r="E945">
        <v>118</v>
      </c>
      <c r="F945" t="s">
        <v>16</v>
      </c>
      <c r="G945">
        <v>1</v>
      </c>
      <c r="H945" t="s">
        <v>24</v>
      </c>
    </row>
    <row r="946" spans="1:8" x14ac:dyDescent="0.25">
      <c r="A946" s="2">
        <f t="shared" si="29"/>
        <v>42061</v>
      </c>
      <c r="B946" s="3">
        <v>0.64583333333333337</v>
      </c>
      <c r="C946" s="1">
        <f t="shared" si="28"/>
        <v>42061.645833333336</v>
      </c>
      <c r="D946" s="1">
        <v>42061.5625</v>
      </c>
      <c r="E946">
        <v>56</v>
      </c>
      <c r="F946" t="s">
        <v>6</v>
      </c>
      <c r="G946">
        <v>2</v>
      </c>
      <c r="H946" t="s">
        <v>26</v>
      </c>
    </row>
    <row r="947" spans="1:8" x14ac:dyDescent="0.25">
      <c r="A947" s="2">
        <f t="shared" si="29"/>
        <v>42061</v>
      </c>
      <c r="B947" s="3">
        <v>0.79027777777777775</v>
      </c>
      <c r="C947" s="1">
        <f t="shared" si="28"/>
        <v>42061.790277777778</v>
      </c>
      <c r="D947" s="1">
        <v>42061.706944444442</v>
      </c>
      <c r="E947">
        <v>228</v>
      </c>
      <c r="F947" t="s">
        <v>17</v>
      </c>
      <c r="G947">
        <v>3</v>
      </c>
      <c r="H947" t="s">
        <v>27</v>
      </c>
    </row>
    <row r="948" spans="1:8" x14ac:dyDescent="0.25">
      <c r="A948" s="2">
        <f t="shared" si="29"/>
        <v>42061</v>
      </c>
      <c r="B948" s="3">
        <v>0.86111111111111116</v>
      </c>
      <c r="C948" s="1">
        <f t="shared" si="28"/>
        <v>42061.861111111109</v>
      </c>
      <c r="D948" s="1">
        <v>42061.777777777774</v>
      </c>
      <c r="E948">
        <v>127</v>
      </c>
      <c r="F948" t="s">
        <v>17</v>
      </c>
      <c r="G948">
        <v>1</v>
      </c>
      <c r="H948" t="s">
        <v>23</v>
      </c>
    </row>
    <row r="949" spans="1:8" x14ac:dyDescent="0.25">
      <c r="A949" s="2">
        <f t="shared" si="29"/>
        <v>42061</v>
      </c>
      <c r="B949" s="3">
        <v>0.92152777777777783</v>
      </c>
      <c r="C949" s="1">
        <f t="shared" si="28"/>
        <v>42061.921527777777</v>
      </c>
      <c r="D949" s="1">
        <v>42061.838194444441</v>
      </c>
      <c r="E949">
        <v>163</v>
      </c>
      <c r="F949" t="s">
        <v>18</v>
      </c>
      <c r="G949">
        <v>2</v>
      </c>
      <c r="H949" t="s">
        <v>28</v>
      </c>
    </row>
    <row r="950" spans="1:8" x14ac:dyDescent="0.25">
      <c r="A950" s="2">
        <f t="shared" si="29"/>
        <v>42062</v>
      </c>
      <c r="B950" s="3">
        <v>7.9166666666666663E-2</v>
      </c>
      <c r="C950" s="1">
        <f t="shared" si="28"/>
        <v>42062.07916666667</v>
      </c>
      <c r="D950" s="1">
        <v>42061.995833333334</v>
      </c>
      <c r="E950">
        <v>118</v>
      </c>
      <c r="F950" t="s">
        <v>16</v>
      </c>
      <c r="G950">
        <v>3</v>
      </c>
      <c r="H950" t="s">
        <v>24</v>
      </c>
    </row>
    <row r="951" spans="1:8" x14ac:dyDescent="0.25">
      <c r="A951" s="2">
        <f t="shared" si="29"/>
        <v>42062</v>
      </c>
      <c r="B951" s="3">
        <v>9.6527777777777768E-2</v>
      </c>
      <c r="C951" s="1">
        <f t="shared" si="28"/>
        <v>42062.09652777778</v>
      </c>
      <c r="D951" s="1">
        <v>42062.013194444444</v>
      </c>
      <c r="E951">
        <v>138</v>
      </c>
      <c r="F951" t="s">
        <v>3</v>
      </c>
      <c r="G951">
        <v>1</v>
      </c>
      <c r="H951" t="s">
        <v>19</v>
      </c>
    </row>
    <row r="952" spans="1:8" x14ac:dyDescent="0.25">
      <c r="A952" s="2">
        <f t="shared" si="29"/>
        <v>42062</v>
      </c>
      <c r="B952" s="3">
        <v>0.33611111111111108</v>
      </c>
      <c r="C952" s="1">
        <f t="shared" si="28"/>
        <v>42062.336111111108</v>
      </c>
      <c r="D952" s="1">
        <v>42062.252777777772</v>
      </c>
      <c r="E952">
        <v>211</v>
      </c>
      <c r="F952" t="s">
        <v>6</v>
      </c>
      <c r="G952">
        <v>2</v>
      </c>
      <c r="H952" t="s">
        <v>21</v>
      </c>
    </row>
    <row r="953" spans="1:8" x14ac:dyDescent="0.25">
      <c r="A953" s="2">
        <f t="shared" si="29"/>
        <v>42062</v>
      </c>
      <c r="B953" s="3">
        <v>0.77083333333333337</v>
      </c>
      <c r="C953" s="1">
        <f t="shared" si="28"/>
        <v>42062.770833333336</v>
      </c>
      <c r="D953" s="1">
        <v>42062.6875</v>
      </c>
      <c r="E953">
        <v>111</v>
      </c>
      <c r="F953" t="s">
        <v>17</v>
      </c>
      <c r="G953">
        <v>3</v>
      </c>
      <c r="H953" t="s">
        <v>30</v>
      </c>
    </row>
    <row r="954" spans="1:8" x14ac:dyDescent="0.25">
      <c r="A954" s="2">
        <f t="shared" si="29"/>
        <v>42062</v>
      </c>
      <c r="B954" s="3">
        <v>0.8125</v>
      </c>
      <c r="C954" s="1">
        <f t="shared" si="28"/>
        <v>42062.8125</v>
      </c>
      <c r="D954" s="1">
        <v>42062.729166666664</v>
      </c>
      <c r="E954">
        <v>163</v>
      </c>
      <c r="F954" t="s">
        <v>14</v>
      </c>
      <c r="G954">
        <v>1</v>
      </c>
      <c r="H954" t="s">
        <v>22</v>
      </c>
    </row>
    <row r="955" spans="1:8" x14ac:dyDescent="0.25">
      <c r="A955" s="2">
        <f t="shared" si="29"/>
        <v>42063</v>
      </c>
      <c r="B955" s="3">
        <v>9.9999999999999992E-2</v>
      </c>
      <c r="C955" s="1">
        <f t="shared" si="28"/>
        <v>42063.1</v>
      </c>
      <c r="D955" s="1">
        <v>42063.016666666663</v>
      </c>
      <c r="E955">
        <v>138</v>
      </c>
      <c r="F955" t="s">
        <v>3</v>
      </c>
      <c r="G955">
        <v>2</v>
      </c>
      <c r="H955" t="s">
        <v>19</v>
      </c>
    </row>
    <row r="956" spans="1:8" x14ac:dyDescent="0.25">
      <c r="A956" s="2">
        <f t="shared" si="29"/>
        <v>42063</v>
      </c>
      <c r="B956" s="3">
        <v>0.28125</v>
      </c>
      <c r="C956" s="1">
        <f t="shared" si="28"/>
        <v>42063.28125</v>
      </c>
      <c r="D956" s="1">
        <v>42063.197916666664</v>
      </c>
      <c r="E956">
        <v>111</v>
      </c>
      <c r="F956" t="s">
        <v>13</v>
      </c>
      <c r="G956">
        <v>3</v>
      </c>
      <c r="H956" t="s">
        <v>20</v>
      </c>
    </row>
    <row r="957" spans="1:8" x14ac:dyDescent="0.25">
      <c r="A957" s="2">
        <f t="shared" si="29"/>
        <v>42063</v>
      </c>
      <c r="B957" s="3">
        <v>0.33680555555555558</v>
      </c>
      <c r="C957" s="1">
        <f t="shared" si="28"/>
        <v>42063.336805555555</v>
      </c>
      <c r="D957" s="1">
        <v>42063.253472222219</v>
      </c>
      <c r="E957">
        <v>211</v>
      </c>
      <c r="F957" t="s">
        <v>6</v>
      </c>
      <c r="G957">
        <v>1</v>
      </c>
      <c r="H957" t="s">
        <v>21</v>
      </c>
    </row>
    <row r="958" spans="1:8" x14ac:dyDescent="0.25">
      <c r="A958" s="2">
        <f t="shared" si="29"/>
        <v>42063</v>
      </c>
      <c r="B958" s="3">
        <v>0.96666666666666667</v>
      </c>
      <c r="C958" s="1">
        <f t="shared" si="28"/>
        <v>42063.966666666667</v>
      </c>
      <c r="D958" s="1">
        <v>42063.883333333331</v>
      </c>
      <c r="E958">
        <v>215</v>
      </c>
      <c r="F958" t="s">
        <v>18</v>
      </c>
      <c r="G958">
        <v>2</v>
      </c>
      <c r="H958" t="s">
        <v>28</v>
      </c>
    </row>
    <row r="959" spans="1:8" x14ac:dyDescent="0.25">
      <c r="A959" s="2">
        <f t="shared" si="29"/>
        <v>42064</v>
      </c>
      <c r="B959" s="3">
        <v>0.12152777777777778</v>
      </c>
      <c r="C959" s="1">
        <f t="shared" si="28"/>
        <v>42064.121527777781</v>
      </c>
      <c r="D959" s="1">
        <v>42057.038194444445</v>
      </c>
      <c r="E959">
        <v>138</v>
      </c>
      <c r="F959" t="s">
        <v>3</v>
      </c>
      <c r="G959">
        <v>3</v>
      </c>
      <c r="H959" t="s">
        <v>19</v>
      </c>
    </row>
    <row r="960" spans="1:8" x14ac:dyDescent="0.25">
      <c r="A960" s="2">
        <f t="shared" si="29"/>
        <v>42064</v>
      </c>
      <c r="B960" s="3">
        <v>0.53472222222222221</v>
      </c>
      <c r="C960" s="1">
        <f t="shared" si="28"/>
        <v>42064.534722222219</v>
      </c>
      <c r="D960" s="1">
        <v>42057.451388888883</v>
      </c>
      <c r="E960">
        <v>61</v>
      </c>
      <c r="F960" t="s">
        <v>17</v>
      </c>
      <c r="G960">
        <v>2</v>
      </c>
      <c r="H960" t="s">
        <v>31</v>
      </c>
    </row>
    <row r="961" spans="1:8" x14ac:dyDescent="0.25">
      <c r="A961" s="2">
        <f t="shared" si="29"/>
        <v>42064</v>
      </c>
      <c r="B961" s="3">
        <v>0.64236111111111105</v>
      </c>
      <c r="C961" s="1">
        <f t="shared" si="28"/>
        <v>42064.642361111109</v>
      </c>
      <c r="D961" s="1">
        <v>42057.559027777774</v>
      </c>
      <c r="E961">
        <v>277</v>
      </c>
      <c r="F961" t="s">
        <v>17</v>
      </c>
      <c r="G961">
        <v>1</v>
      </c>
      <c r="H961" t="s">
        <v>29</v>
      </c>
    </row>
    <row r="962" spans="1:8" x14ac:dyDescent="0.25">
      <c r="A962" s="2">
        <f t="shared" si="29"/>
        <v>42064</v>
      </c>
      <c r="B962" s="3">
        <v>0.78749999999999998</v>
      </c>
      <c r="C962" s="1">
        <f t="shared" si="28"/>
        <v>42064.787499999999</v>
      </c>
      <c r="D962" s="1">
        <v>42057.704166666663</v>
      </c>
      <c r="E962">
        <v>228</v>
      </c>
      <c r="F962" t="s">
        <v>17</v>
      </c>
      <c r="G962">
        <v>2</v>
      </c>
      <c r="H962" t="s">
        <v>27</v>
      </c>
    </row>
    <row r="963" spans="1:8" x14ac:dyDescent="0.25">
      <c r="B963" s="2"/>
      <c r="C963" s="3"/>
      <c r="D963" s="1"/>
      <c r="E963" s="1"/>
    </row>
    <row r="964" spans="1:8" x14ac:dyDescent="0.25">
      <c r="B964" s="3"/>
    </row>
    <row r="965" spans="1:8" x14ac:dyDescent="0.25">
      <c r="B965" s="3"/>
    </row>
    <row r="966" spans="1:8" x14ac:dyDescent="0.25">
      <c r="B966" s="3"/>
    </row>
    <row r="967" spans="1:8" x14ac:dyDescent="0.25">
      <c r="B967" s="3"/>
    </row>
    <row r="968" spans="1:8" x14ac:dyDescent="0.25">
      <c r="B968" s="3"/>
    </row>
    <row r="969" spans="1:8" x14ac:dyDescent="0.25">
      <c r="B969" s="3"/>
    </row>
    <row r="970" spans="1:8" x14ac:dyDescent="0.25">
      <c r="B970" s="3"/>
    </row>
    <row r="971" spans="1:8" x14ac:dyDescent="0.25">
      <c r="B971" s="3"/>
    </row>
    <row r="972" spans="1:8" x14ac:dyDescent="0.25">
      <c r="B972" s="3"/>
    </row>
    <row r="973" spans="1:8" x14ac:dyDescent="0.25">
      <c r="B973" s="3"/>
    </row>
    <row r="974" spans="1:8" x14ac:dyDescent="0.25">
      <c r="B974" s="3"/>
    </row>
    <row r="975" spans="1:8" x14ac:dyDescent="0.25">
      <c r="B975" s="3"/>
    </row>
    <row r="976" spans="1:8" x14ac:dyDescent="0.25">
      <c r="B976" s="3"/>
    </row>
    <row r="977" spans="2:2" x14ac:dyDescent="0.25">
      <c r="B977" s="3"/>
    </row>
    <row r="978" spans="2:2" x14ac:dyDescent="0.25">
      <c r="B978" s="3"/>
    </row>
    <row r="979" spans="2:2" x14ac:dyDescent="0.25">
      <c r="B979" s="3"/>
    </row>
    <row r="980" spans="2:2" x14ac:dyDescent="0.25">
      <c r="B980" s="3"/>
    </row>
    <row r="981" spans="2:2" x14ac:dyDescent="0.25">
      <c r="B981" s="3"/>
    </row>
    <row r="982" spans="2:2" x14ac:dyDescent="0.25">
      <c r="B982" s="3"/>
    </row>
    <row r="983" spans="2:2" x14ac:dyDescent="0.25">
      <c r="B983" s="3"/>
    </row>
    <row r="984" spans="2:2" x14ac:dyDescent="0.25">
      <c r="B984" s="3"/>
    </row>
    <row r="985" spans="2:2" x14ac:dyDescent="0.25">
      <c r="B985" s="3"/>
    </row>
    <row r="986" spans="2:2" x14ac:dyDescent="0.25">
      <c r="B986" s="3"/>
    </row>
    <row r="987" spans="2:2" x14ac:dyDescent="0.25">
      <c r="B987" s="3"/>
    </row>
    <row r="988" spans="2:2" x14ac:dyDescent="0.25">
      <c r="B988" s="3"/>
    </row>
    <row r="989" spans="2:2" x14ac:dyDescent="0.25">
      <c r="B989" s="3"/>
    </row>
    <row r="990" spans="2:2" x14ac:dyDescent="0.25">
      <c r="B990" s="3"/>
    </row>
    <row r="991" spans="2:2" x14ac:dyDescent="0.25">
      <c r="B991" s="3"/>
    </row>
    <row r="992" spans="2:2" x14ac:dyDescent="0.25">
      <c r="B992" s="3"/>
    </row>
    <row r="993" spans="2:2" x14ac:dyDescent="0.25">
      <c r="B993" s="3"/>
    </row>
    <row r="994" spans="2:2" x14ac:dyDescent="0.25">
      <c r="B994" s="3"/>
    </row>
    <row r="995" spans="2:2" x14ac:dyDescent="0.25">
      <c r="B995" s="3"/>
    </row>
    <row r="996" spans="2:2" x14ac:dyDescent="0.25">
      <c r="B996" s="3"/>
    </row>
    <row r="997" spans="2:2" x14ac:dyDescent="0.25">
      <c r="B997" s="3"/>
    </row>
    <row r="998" spans="2:2" x14ac:dyDescent="0.25">
      <c r="B998" s="3"/>
    </row>
    <row r="999" spans="2:2" x14ac:dyDescent="0.25">
      <c r="B999" s="3"/>
    </row>
    <row r="1000" spans="2:2" x14ac:dyDescent="0.25">
      <c r="B1000" s="3"/>
    </row>
    <row r="1001" spans="2:2" x14ac:dyDescent="0.25">
      <c r="B1001" s="3"/>
    </row>
    <row r="1002" spans="2:2" x14ac:dyDescent="0.25">
      <c r="B1002" s="3"/>
    </row>
    <row r="1003" spans="2:2" x14ac:dyDescent="0.25">
      <c r="B1003" s="3"/>
    </row>
    <row r="1004" spans="2:2" x14ac:dyDescent="0.25">
      <c r="B1004" s="3"/>
    </row>
    <row r="1005" spans="2:2" x14ac:dyDescent="0.25">
      <c r="B1005" s="3"/>
    </row>
    <row r="1006" spans="2:2" x14ac:dyDescent="0.25">
      <c r="B1006" s="3"/>
    </row>
    <row r="1007" spans="2:2" x14ac:dyDescent="0.25">
      <c r="B1007" s="3"/>
    </row>
    <row r="1008" spans="2:2" x14ac:dyDescent="0.25">
      <c r="B1008" s="3"/>
    </row>
    <row r="1009" spans="2:2" x14ac:dyDescent="0.25">
      <c r="B1009" s="3"/>
    </row>
    <row r="1010" spans="2:2" x14ac:dyDescent="0.25">
      <c r="B1010" s="3"/>
    </row>
    <row r="1011" spans="2:2" x14ac:dyDescent="0.25">
      <c r="B1011" s="3"/>
    </row>
    <row r="1012" spans="2:2" x14ac:dyDescent="0.25">
      <c r="B1012" s="3"/>
    </row>
    <row r="1013" spans="2:2" x14ac:dyDescent="0.25">
      <c r="B1013" s="3"/>
    </row>
    <row r="1014" spans="2:2" x14ac:dyDescent="0.25">
      <c r="B1014" s="3"/>
    </row>
    <row r="1015" spans="2:2" x14ac:dyDescent="0.25">
      <c r="B1015" s="3"/>
    </row>
    <row r="1016" spans="2:2" x14ac:dyDescent="0.25">
      <c r="B1016" s="3"/>
    </row>
    <row r="1017" spans="2:2" x14ac:dyDescent="0.25">
      <c r="B1017" s="3"/>
    </row>
    <row r="1018" spans="2:2" x14ac:dyDescent="0.25">
      <c r="B1018" s="3"/>
    </row>
    <row r="1019" spans="2:2" x14ac:dyDescent="0.25">
      <c r="B1019" s="3"/>
    </row>
    <row r="1020" spans="2:2" x14ac:dyDescent="0.25">
      <c r="B1020" s="3"/>
    </row>
    <row r="1021" spans="2:2" x14ac:dyDescent="0.25">
      <c r="B1021" s="3"/>
    </row>
    <row r="1022" spans="2:2" x14ac:dyDescent="0.25">
      <c r="B1022" s="3"/>
    </row>
    <row r="1023" spans="2:2" x14ac:dyDescent="0.25">
      <c r="B1023" s="3"/>
    </row>
    <row r="1024" spans="2:2" x14ac:dyDescent="0.25">
      <c r="B1024" s="3"/>
    </row>
    <row r="1025" spans="2:2" x14ac:dyDescent="0.25">
      <c r="B1025" s="3"/>
    </row>
    <row r="1026" spans="2:2" x14ac:dyDescent="0.25">
      <c r="B1026" s="3"/>
    </row>
    <row r="1027" spans="2:2" x14ac:dyDescent="0.25">
      <c r="B1027" s="3"/>
    </row>
    <row r="1028" spans="2:2" x14ac:dyDescent="0.25">
      <c r="B1028" s="3"/>
    </row>
    <row r="1029" spans="2:2" x14ac:dyDescent="0.25">
      <c r="B1029" s="3"/>
    </row>
    <row r="1030" spans="2:2" x14ac:dyDescent="0.25">
      <c r="B1030" s="3"/>
    </row>
    <row r="1031" spans="2:2" x14ac:dyDescent="0.25">
      <c r="B1031" s="3"/>
    </row>
    <row r="1032" spans="2:2" x14ac:dyDescent="0.25">
      <c r="B1032" s="3"/>
    </row>
    <row r="1033" spans="2:2" x14ac:dyDescent="0.25">
      <c r="B1033" s="3"/>
    </row>
    <row r="1034" spans="2:2" x14ac:dyDescent="0.25">
      <c r="B1034" s="3"/>
    </row>
    <row r="1035" spans="2:2" x14ac:dyDescent="0.25">
      <c r="B1035" s="3"/>
    </row>
    <row r="1036" spans="2:2" x14ac:dyDescent="0.25">
      <c r="B1036" s="3"/>
    </row>
    <row r="1037" spans="2:2" x14ac:dyDescent="0.25">
      <c r="B103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B07A4-5926-4781-877C-B1F2C291CA32}">
  <dimension ref="A1:F1065"/>
  <sheetViews>
    <sheetView topLeftCell="A22" workbookViewId="0">
      <selection sqref="A1:F39"/>
    </sheetView>
  </sheetViews>
  <sheetFormatPr defaultRowHeight="15" x14ac:dyDescent="0.25"/>
  <cols>
    <col min="1" max="1" width="10.42578125" style="2" bestFit="1" customWidth="1"/>
    <col min="2" max="2" width="8.140625" style="4" bestFit="1" customWidth="1"/>
    <col min="3" max="3" width="16.85546875" customWidth="1"/>
    <col min="4" max="4" width="10.85546875" bestFit="1" customWidth="1"/>
  </cols>
  <sheetData>
    <row r="1" spans="1:6" x14ac:dyDescent="0.25">
      <c r="A1" s="2" t="s">
        <v>9</v>
      </c>
      <c r="B1" s="4" t="s">
        <v>10</v>
      </c>
      <c r="C1" t="s">
        <v>1</v>
      </c>
      <c r="D1" t="s">
        <v>0</v>
      </c>
      <c r="E1" t="s">
        <v>11</v>
      </c>
      <c r="F1" t="s">
        <v>12</v>
      </c>
    </row>
    <row r="2" spans="1:6" x14ac:dyDescent="0.25">
      <c r="A2" s="2">
        <v>41883</v>
      </c>
      <c r="B2" s="4">
        <v>6.4583333332848269E-2</v>
      </c>
      <c r="C2" s="1">
        <f>A2+B2</f>
        <v>41883.064583333333</v>
      </c>
      <c r="D2">
        <v>138</v>
      </c>
      <c r="E2" t="s">
        <v>3</v>
      </c>
      <c r="F2" t="s">
        <v>33</v>
      </c>
    </row>
    <row r="3" spans="1:6" x14ac:dyDescent="0.25">
      <c r="A3" s="2">
        <v>41883</v>
      </c>
      <c r="B3" s="4">
        <v>0.68541666666715173</v>
      </c>
      <c r="C3" s="1">
        <f t="shared" ref="C3:C66" si="0">A3+B3</f>
        <v>41883.685416666667</v>
      </c>
      <c r="D3">
        <v>227</v>
      </c>
      <c r="E3" t="s">
        <v>6</v>
      </c>
      <c r="F3" t="s">
        <v>34</v>
      </c>
    </row>
    <row r="4" spans="1:6" x14ac:dyDescent="0.25">
      <c r="A4" s="2">
        <v>41883</v>
      </c>
      <c r="B4" s="4">
        <v>0.68958333333284827</v>
      </c>
      <c r="C4" s="1">
        <f t="shared" si="0"/>
        <v>41883.689583333333</v>
      </c>
      <c r="D4">
        <v>215</v>
      </c>
      <c r="E4" t="s">
        <v>14</v>
      </c>
      <c r="F4" t="s">
        <v>35</v>
      </c>
    </row>
    <row r="5" spans="1:6" x14ac:dyDescent="0.25">
      <c r="A5" s="2">
        <v>41883</v>
      </c>
      <c r="B5" s="4">
        <v>0.97222222221898846</v>
      </c>
      <c r="C5" s="1">
        <f t="shared" si="0"/>
        <v>41883.972222222219</v>
      </c>
      <c r="D5">
        <v>127</v>
      </c>
      <c r="E5" t="s">
        <v>17</v>
      </c>
      <c r="F5" t="s">
        <v>23</v>
      </c>
    </row>
    <row r="6" spans="1:6" x14ac:dyDescent="0.25">
      <c r="A6" s="2">
        <v>41884</v>
      </c>
      <c r="B6" s="4">
        <v>5.2083333335758653E-2</v>
      </c>
      <c r="C6" s="1">
        <f t="shared" si="0"/>
        <v>41884.052083333336</v>
      </c>
      <c r="D6">
        <v>138</v>
      </c>
      <c r="E6" t="s">
        <v>3</v>
      </c>
      <c r="F6" t="s">
        <v>33</v>
      </c>
    </row>
    <row r="7" spans="1:6" x14ac:dyDescent="0.25">
      <c r="A7" s="2">
        <v>41884</v>
      </c>
      <c r="B7" s="4">
        <v>0.5625</v>
      </c>
      <c r="C7" s="1">
        <f t="shared" si="0"/>
        <v>41884.5625</v>
      </c>
      <c r="D7">
        <v>277</v>
      </c>
      <c r="E7" t="s">
        <v>32</v>
      </c>
      <c r="F7" t="s">
        <v>25</v>
      </c>
    </row>
    <row r="8" spans="1:6" x14ac:dyDescent="0.25">
      <c r="A8" s="2">
        <v>41884</v>
      </c>
      <c r="B8" s="4">
        <v>0.60624999999708962</v>
      </c>
      <c r="C8" s="1">
        <f t="shared" si="0"/>
        <v>41884.606249999997</v>
      </c>
      <c r="D8">
        <v>122</v>
      </c>
      <c r="E8" t="s">
        <v>6</v>
      </c>
      <c r="F8" t="s">
        <v>36</v>
      </c>
    </row>
    <row r="9" spans="1:6" x14ac:dyDescent="0.25">
      <c r="A9" s="2">
        <v>41884</v>
      </c>
      <c r="B9" s="4">
        <v>0.67777777777519077</v>
      </c>
      <c r="C9" s="1">
        <f t="shared" si="0"/>
        <v>41884.677777777775</v>
      </c>
      <c r="D9">
        <v>211</v>
      </c>
      <c r="E9" t="s">
        <v>6</v>
      </c>
      <c r="F9" t="s">
        <v>34</v>
      </c>
    </row>
    <row r="10" spans="1:6" x14ac:dyDescent="0.25">
      <c r="A10" s="2">
        <v>41884</v>
      </c>
      <c r="B10" s="4">
        <v>0.68472222222044365</v>
      </c>
      <c r="C10" s="1">
        <f t="shared" si="0"/>
        <v>41884.68472222222</v>
      </c>
      <c r="D10">
        <v>163</v>
      </c>
      <c r="E10" t="s">
        <v>17</v>
      </c>
      <c r="F10" t="s">
        <v>37</v>
      </c>
    </row>
    <row r="11" spans="1:6" x14ac:dyDescent="0.25">
      <c r="A11" s="2">
        <v>41884</v>
      </c>
      <c r="B11" s="4">
        <v>0.7305555555576575</v>
      </c>
      <c r="C11" s="1">
        <f t="shared" si="0"/>
        <v>41884.730555555558</v>
      </c>
      <c r="D11">
        <v>111</v>
      </c>
      <c r="E11" t="s">
        <v>13</v>
      </c>
      <c r="F11" t="s">
        <v>38</v>
      </c>
    </row>
    <row r="12" spans="1:6" x14ac:dyDescent="0.25">
      <c r="A12" s="2">
        <v>41884</v>
      </c>
      <c r="B12" s="4">
        <v>0.83819444444088731</v>
      </c>
      <c r="C12" s="1">
        <f t="shared" si="0"/>
        <v>41884.838194444441</v>
      </c>
      <c r="D12">
        <v>215</v>
      </c>
      <c r="E12" t="s">
        <v>4</v>
      </c>
      <c r="F12" t="s">
        <v>28</v>
      </c>
    </row>
    <row r="13" spans="1:6" x14ac:dyDescent="0.25">
      <c r="A13" s="2">
        <v>41885</v>
      </c>
      <c r="B13" s="4">
        <v>4.5833333329937886E-2</v>
      </c>
      <c r="C13" s="1">
        <f t="shared" si="0"/>
        <v>41885.04583333333</v>
      </c>
      <c r="D13">
        <v>118</v>
      </c>
      <c r="E13" t="s">
        <v>16</v>
      </c>
      <c r="F13" t="s">
        <v>39</v>
      </c>
    </row>
    <row r="14" spans="1:6" x14ac:dyDescent="0.25">
      <c r="A14" s="2">
        <v>41885</v>
      </c>
      <c r="B14" s="4">
        <v>0.56736111111240461</v>
      </c>
      <c r="C14" s="1">
        <f t="shared" si="0"/>
        <v>41885.567361111112</v>
      </c>
      <c r="D14">
        <v>277</v>
      </c>
      <c r="E14" t="s">
        <v>32</v>
      </c>
      <c r="F14" t="s">
        <v>29</v>
      </c>
    </row>
    <row r="15" spans="1:6" x14ac:dyDescent="0.25">
      <c r="A15" s="2">
        <v>41885</v>
      </c>
      <c r="B15" s="4">
        <v>0.69374999999854481</v>
      </c>
      <c r="C15" s="1">
        <f t="shared" si="0"/>
        <v>41885.693749999999</v>
      </c>
      <c r="D15">
        <v>163</v>
      </c>
      <c r="E15" t="s">
        <v>14</v>
      </c>
      <c r="F15" t="s">
        <v>35</v>
      </c>
    </row>
    <row r="16" spans="1:6" x14ac:dyDescent="0.25">
      <c r="A16" s="2">
        <v>41885</v>
      </c>
      <c r="B16" s="4">
        <v>0.72083333333284827</v>
      </c>
      <c r="C16" s="1">
        <f t="shared" si="0"/>
        <v>41885.720833333333</v>
      </c>
      <c r="D16">
        <v>111</v>
      </c>
      <c r="E16" t="s">
        <v>17</v>
      </c>
      <c r="F16" t="s">
        <v>40</v>
      </c>
    </row>
    <row r="17" spans="1:6" x14ac:dyDescent="0.25">
      <c r="A17" s="2">
        <v>41886</v>
      </c>
      <c r="B17" s="4">
        <v>4.1666666664241347E-2</v>
      </c>
      <c r="C17" s="1">
        <f t="shared" si="0"/>
        <v>41886.041666666664</v>
      </c>
      <c r="D17">
        <v>138</v>
      </c>
      <c r="E17" t="s">
        <v>3</v>
      </c>
      <c r="F17" t="s">
        <v>33</v>
      </c>
    </row>
    <row r="18" spans="1:6" x14ac:dyDescent="0.25">
      <c r="A18" s="2">
        <v>41886</v>
      </c>
      <c r="B18" s="4">
        <v>0.61041666667006211</v>
      </c>
      <c r="C18" s="1">
        <f t="shared" si="0"/>
        <v>41886.61041666667</v>
      </c>
      <c r="D18">
        <v>56</v>
      </c>
      <c r="E18" t="s">
        <v>6</v>
      </c>
      <c r="F18" t="s">
        <v>36</v>
      </c>
    </row>
    <row r="19" spans="1:6" x14ac:dyDescent="0.25">
      <c r="A19" s="2">
        <v>41886</v>
      </c>
      <c r="B19" s="4">
        <v>0.67916666666860692</v>
      </c>
      <c r="C19" s="1">
        <f t="shared" si="0"/>
        <v>41886.679166666669</v>
      </c>
      <c r="D19">
        <v>211</v>
      </c>
      <c r="E19" t="s">
        <v>6</v>
      </c>
      <c r="F19" t="s">
        <v>34</v>
      </c>
    </row>
    <row r="20" spans="1:6" x14ac:dyDescent="0.25">
      <c r="A20" s="2">
        <v>41886</v>
      </c>
      <c r="B20" s="4">
        <v>0.74375000000145519</v>
      </c>
      <c r="C20" s="1">
        <f t="shared" si="0"/>
        <v>41886.743750000001</v>
      </c>
      <c r="D20">
        <v>228</v>
      </c>
      <c r="E20" t="s">
        <v>17</v>
      </c>
      <c r="F20" t="s">
        <v>37</v>
      </c>
    </row>
    <row r="21" spans="1:6" x14ac:dyDescent="0.25">
      <c r="A21" s="2">
        <v>41886</v>
      </c>
      <c r="B21" s="4">
        <v>0.84097222222044365</v>
      </c>
      <c r="C21" s="1">
        <f t="shared" si="0"/>
        <v>41886.84097222222</v>
      </c>
      <c r="D21">
        <v>163</v>
      </c>
      <c r="E21" t="s">
        <v>4</v>
      </c>
      <c r="F21" t="s">
        <v>28</v>
      </c>
    </row>
    <row r="22" spans="1:6" x14ac:dyDescent="0.25">
      <c r="A22" s="2">
        <v>41886</v>
      </c>
      <c r="B22" s="4">
        <v>0.84930555555911269</v>
      </c>
      <c r="C22" s="1">
        <f t="shared" si="0"/>
        <v>41886.849305555559</v>
      </c>
      <c r="D22">
        <v>127</v>
      </c>
      <c r="E22" t="s">
        <v>15</v>
      </c>
      <c r="F22" t="s">
        <v>23</v>
      </c>
    </row>
    <row r="23" spans="1:6" x14ac:dyDescent="0.25">
      <c r="A23" s="2">
        <v>41887</v>
      </c>
      <c r="B23" s="4">
        <v>4.7222222223354038E-2</v>
      </c>
      <c r="C23" s="1">
        <f t="shared" si="0"/>
        <v>41887.047222222223</v>
      </c>
      <c r="D23">
        <v>138</v>
      </c>
      <c r="E23" t="s">
        <v>3</v>
      </c>
      <c r="F23" t="s">
        <v>33</v>
      </c>
    </row>
    <row r="24" spans="1:6" x14ac:dyDescent="0.25">
      <c r="A24" s="2">
        <v>41887</v>
      </c>
      <c r="B24" s="4">
        <v>5.7638888887595385E-2</v>
      </c>
      <c r="C24" s="1">
        <f t="shared" si="0"/>
        <v>41887.057638888888</v>
      </c>
      <c r="D24">
        <v>118</v>
      </c>
      <c r="E24" t="s">
        <v>16</v>
      </c>
      <c r="F24" t="s">
        <v>39</v>
      </c>
    </row>
    <row r="25" spans="1:6" x14ac:dyDescent="0.25">
      <c r="A25" s="2">
        <v>41887</v>
      </c>
      <c r="B25" s="4">
        <v>0.67013888889050577</v>
      </c>
      <c r="C25" s="1">
        <f t="shared" si="0"/>
        <v>41887.670138888891</v>
      </c>
      <c r="D25">
        <v>163</v>
      </c>
      <c r="E25" t="s">
        <v>14</v>
      </c>
      <c r="F25" t="s">
        <v>35</v>
      </c>
    </row>
    <row r="26" spans="1:6" x14ac:dyDescent="0.25">
      <c r="A26" s="2">
        <v>41887</v>
      </c>
      <c r="B26" s="4">
        <v>0.67916666666860692</v>
      </c>
      <c r="C26" s="1">
        <f t="shared" si="0"/>
        <v>41887.679166666669</v>
      </c>
      <c r="D26">
        <v>211</v>
      </c>
      <c r="E26" t="s">
        <v>6</v>
      </c>
      <c r="F26" t="s">
        <v>34</v>
      </c>
    </row>
    <row r="27" spans="1:6" x14ac:dyDescent="0.25">
      <c r="A27" s="2">
        <v>41887</v>
      </c>
      <c r="B27" s="4">
        <v>0.72222222221898846</v>
      </c>
      <c r="C27" s="1">
        <f t="shared" si="0"/>
        <v>41887.722222222219</v>
      </c>
      <c r="D27">
        <v>111</v>
      </c>
      <c r="E27" t="s">
        <v>17</v>
      </c>
      <c r="F27" t="s">
        <v>40</v>
      </c>
    </row>
    <row r="28" spans="1:6" x14ac:dyDescent="0.25">
      <c r="A28" s="2">
        <v>41887</v>
      </c>
      <c r="B28" s="4">
        <v>0.73541666667006211</v>
      </c>
      <c r="C28" s="1">
        <f t="shared" si="0"/>
        <v>41887.73541666667</v>
      </c>
      <c r="D28">
        <v>111</v>
      </c>
      <c r="E28" t="s">
        <v>13</v>
      </c>
      <c r="F28" t="s">
        <v>38</v>
      </c>
    </row>
    <row r="29" spans="1:6" x14ac:dyDescent="0.25">
      <c r="A29" s="2">
        <v>41888</v>
      </c>
      <c r="B29" s="4">
        <v>3.7499999998544808E-2</v>
      </c>
      <c r="C29" s="1">
        <f t="shared" si="0"/>
        <v>41888.037499999999</v>
      </c>
      <c r="D29">
        <v>118</v>
      </c>
      <c r="E29" t="s">
        <v>16</v>
      </c>
      <c r="F29" t="s">
        <v>39</v>
      </c>
    </row>
    <row r="30" spans="1:6" x14ac:dyDescent="0.25">
      <c r="A30" s="2">
        <v>41888</v>
      </c>
      <c r="B30" s="4">
        <v>5.0000000002910383E-2</v>
      </c>
      <c r="C30" s="1">
        <f t="shared" si="0"/>
        <v>41888.050000000003</v>
      </c>
      <c r="D30">
        <v>138</v>
      </c>
      <c r="E30" t="s">
        <v>3</v>
      </c>
      <c r="F30" t="s">
        <v>33</v>
      </c>
    </row>
    <row r="31" spans="1:6" x14ac:dyDescent="0.25">
      <c r="A31" s="2">
        <v>41888</v>
      </c>
      <c r="B31" s="4">
        <v>6.805555555911269E-2</v>
      </c>
      <c r="C31" s="1">
        <f t="shared" si="0"/>
        <v>41888.068055555559</v>
      </c>
      <c r="D31">
        <v>138</v>
      </c>
      <c r="E31" t="s">
        <v>3</v>
      </c>
      <c r="F31" t="s">
        <v>33</v>
      </c>
    </row>
    <row r="32" spans="1:6" x14ac:dyDescent="0.25">
      <c r="A32" s="2">
        <v>41888</v>
      </c>
      <c r="B32" s="4">
        <v>0.61944444444088731</v>
      </c>
      <c r="C32" s="1">
        <f t="shared" si="0"/>
        <v>41888.619444444441</v>
      </c>
      <c r="D32">
        <v>56</v>
      </c>
      <c r="E32" t="s">
        <v>6</v>
      </c>
      <c r="F32" t="s">
        <v>36</v>
      </c>
    </row>
    <row r="33" spans="1:6" x14ac:dyDescent="0.25">
      <c r="A33" s="2">
        <v>41888</v>
      </c>
      <c r="B33" s="4">
        <v>0.89305555555620231</v>
      </c>
      <c r="C33" s="1">
        <f t="shared" si="0"/>
        <v>41888.893055555556</v>
      </c>
      <c r="D33">
        <v>215</v>
      </c>
      <c r="E33" t="s">
        <v>4</v>
      </c>
      <c r="F33" t="s">
        <v>28</v>
      </c>
    </row>
    <row r="34" spans="1:6" x14ac:dyDescent="0.25">
      <c r="A34" s="2">
        <v>41889</v>
      </c>
      <c r="B34" s="4">
        <v>0.40277777778101154</v>
      </c>
      <c r="C34" s="1">
        <f t="shared" si="0"/>
        <v>41889.402777777781</v>
      </c>
      <c r="D34">
        <v>61</v>
      </c>
      <c r="E34" t="s">
        <v>17</v>
      </c>
      <c r="F34" t="s">
        <v>41</v>
      </c>
    </row>
    <row r="35" spans="1:6" x14ac:dyDescent="0.25">
      <c r="A35" s="2">
        <v>41889</v>
      </c>
      <c r="B35" s="4">
        <v>0.55902777778101154</v>
      </c>
      <c r="C35" s="1">
        <f t="shared" si="0"/>
        <v>41889.559027777781</v>
      </c>
      <c r="D35">
        <v>277</v>
      </c>
      <c r="E35" t="s">
        <v>32</v>
      </c>
      <c r="F35" t="s">
        <v>29</v>
      </c>
    </row>
    <row r="36" spans="1:6" x14ac:dyDescent="0.25">
      <c r="A36" s="2">
        <v>41889</v>
      </c>
      <c r="B36" s="4">
        <v>0.59236111111385981</v>
      </c>
      <c r="C36" s="1">
        <f t="shared" si="0"/>
        <v>41889.592361111114</v>
      </c>
      <c r="D36">
        <v>122</v>
      </c>
      <c r="E36" t="s">
        <v>6</v>
      </c>
      <c r="F36" t="s">
        <v>36</v>
      </c>
    </row>
    <row r="37" spans="1:6" x14ac:dyDescent="0.25">
      <c r="A37" s="2">
        <v>41889</v>
      </c>
      <c r="B37" s="4">
        <v>0.68958333333284827</v>
      </c>
      <c r="C37" s="1">
        <f t="shared" si="0"/>
        <v>41889.689583333333</v>
      </c>
      <c r="D37">
        <v>215</v>
      </c>
      <c r="E37" t="s">
        <v>14</v>
      </c>
      <c r="F37" t="s">
        <v>35</v>
      </c>
    </row>
    <row r="38" spans="1:6" x14ac:dyDescent="0.25">
      <c r="A38" s="2">
        <v>41889</v>
      </c>
      <c r="B38" s="4">
        <v>0.70833333333575865</v>
      </c>
      <c r="C38" s="1">
        <f t="shared" si="0"/>
        <v>41889.708333333336</v>
      </c>
      <c r="D38">
        <v>228</v>
      </c>
      <c r="E38" t="s">
        <v>17</v>
      </c>
      <c r="F38" t="s">
        <v>37</v>
      </c>
    </row>
    <row r="39" spans="1:6" x14ac:dyDescent="0.25">
      <c r="A39" s="2">
        <v>41889</v>
      </c>
      <c r="B39" s="4">
        <v>0.75416666666569654</v>
      </c>
      <c r="C39" s="1">
        <f t="shared" si="0"/>
        <v>41889.754166666666</v>
      </c>
      <c r="D39">
        <v>111</v>
      </c>
      <c r="E39" t="s">
        <v>13</v>
      </c>
      <c r="F39" t="s">
        <v>38</v>
      </c>
    </row>
    <row r="40" spans="1:6" x14ac:dyDescent="0.25">
      <c r="A40" s="2">
        <f>A2+7</f>
        <v>41890</v>
      </c>
      <c r="B40" s="4">
        <v>6.4583333332848269E-2</v>
      </c>
      <c r="C40" s="1">
        <f t="shared" si="0"/>
        <v>41890.064583333333</v>
      </c>
      <c r="D40">
        <v>138</v>
      </c>
      <c r="E40" t="s">
        <v>3</v>
      </c>
      <c r="F40" t="s">
        <v>33</v>
      </c>
    </row>
    <row r="41" spans="1:6" x14ac:dyDescent="0.25">
      <c r="A41" s="2">
        <f t="shared" ref="A41:A104" si="1">A3+7</f>
        <v>41890</v>
      </c>
      <c r="B41" s="4">
        <v>0.68541666666715173</v>
      </c>
      <c r="C41" s="1">
        <f t="shared" si="0"/>
        <v>41890.685416666667</v>
      </c>
      <c r="D41">
        <v>227</v>
      </c>
      <c r="E41" t="s">
        <v>6</v>
      </c>
      <c r="F41" t="s">
        <v>34</v>
      </c>
    </row>
    <row r="42" spans="1:6" x14ac:dyDescent="0.25">
      <c r="A42" s="2">
        <f t="shared" si="1"/>
        <v>41890</v>
      </c>
      <c r="B42" s="4">
        <v>0.68958333333284827</v>
      </c>
      <c r="C42" s="1">
        <f t="shared" si="0"/>
        <v>41890.689583333333</v>
      </c>
      <c r="D42">
        <v>215</v>
      </c>
      <c r="E42" t="s">
        <v>14</v>
      </c>
      <c r="F42" t="s">
        <v>35</v>
      </c>
    </row>
    <row r="43" spans="1:6" x14ac:dyDescent="0.25">
      <c r="A43" s="2">
        <f t="shared" si="1"/>
        <v>41890</v>
      </c>
      <c r="B43" s="4">
        <v>0.97222222221898846</v>
      </c>
      <c r="C43" s="1">
        <f t="shared" si="0"/>
        <v>41890.972222222219</v>
      </c>
      <c r="D43">
        <v>127</v>
      </c>
      <c r="E43" t="s">
        <v>17</v>
      </c>
      <c r="F43" t="s">
        <v>23</v>
      </c>
    </row>
    <row r="44" spans="1:6" x14ac:dyDescent="0.25">
      <c r="A44" s="2">
        <f t="shared" si="1"/>
        <v>41891</v>
      </c>
      <c r="B44" s="4">
        <v>5.2083333335758653E-2</v>
      </c>
      <c r="C44" s="1">
        <f t="shared" si="0"/>
        <v>41891.052083333336</v>
      </c>
      <c r="D44">
        <v>138</v>
      </c>
      <c r="E44" t="s">
        <v>3</v>
      </c>
      <c r="F44" t="s">
        <v>33</v>
      </c>
    </row>
    <row r="45" spans="1:6" x14ac:dyDescent="0.25">
      <c r="A45" s="2">
        <f t="shared" si="1"/>
        <v>41891</v>
      </c>
      <c r="B45" s="4">
        <v>0.5625</v>
      </c>
      <c r="C45" s="1">
        <f t="shared" si="0"/>
        <v>41891.5625</v>
      </c>
      <c r="D45">
        <v>277</v>
      </c>
      <c r="E45" t="s">
        <v>32</v>
      </c>
      <c r="F45" t="s">
        <v>25</v>
      </c>
    </row>
    <row r="46" spans="1:6" x14ac:dyDescent="0.25">
      <c r="A46" s="2">
        <f t="shared" si="1"/>
        <v>41891</v>
      </c>
      <c r="B46" s="4">
        <v>0.60624999999708962</v>
      </c>
      <c r="C46" s="1">
        <f t="shared" si="0"/>
        <v>41891.606249999997</v>
      </c>
      <c r="D46">
        <v>122</v>
      </c>
      <c r="E46" t="s">
        <v>6</v>
      </c>
      <c r="F46" t="s">
        <v>36</v>
      </c>
    </row>
    <row r="47" spans="1:6" x14ac:dyDescent="0.25">
      <c r="A47" s="2">
        <f t="shared" si="1"/>
        <v>41891</v>
      </c>
      <c r="B47" s="4">
        <v>0.67777777777519077</v>
      </c>
      <c r="C47" s="1">
        <f t="shared" si="0"/>
        <v>41891.677777777775</v>
      </c>
      <c r="D47">
        <v>211</v>
      </c>
      <c r="E47" t="s">
        <v>6</v>
      </c>
      <c r="F47" t="s">
        <v>34</v>
      </c>
    </row>
    <row r="48" spans="1:6" x14ac:dyDescent="0.25">
      <c r="A48" s="2">
        <f t="shared" si="1"/>
        <v>41891</v>
      </c>
      <c r="B48" s="4">
        <v>0.68472222222044365</v>
      </c>
      <c r="C48" s="1">
        <f t="shared" si="0"/>
        <v>41891.68472222222</v>
      </c>
      <c r="D48">
        <v>163</v>
      </c>
      <c r="E48" t="s">
        <v>17</v>
      </c>
      <c r="F48" t="s">
        <v>37</v>
      </c>
    </row>
    <row r="49" spans="1:6" x14ac:dyDescent="0.25">
      <c r="A49" s="2">
        <f t="shared" si="1"/>
        <v>41891</v>
      </c>
      <c r="B49" s="4">
        <v>0.7305555555576575</v>
      </c>
      <c r="C49" s="1">
        <f t="shared" si="0"/>
        <v>41891.730555555558</v>
      </c>
      <c r="D49">
        <v>111</v>
      </c>
      <c r="E49" t="s">
        <v>13</v>
      </c>
      <c r="F49" t="s">
        <v>38</v>
      </c>
    </row>
    <row r="50" spans="1:6" x14ac:dyDescent="0.25">
      <c r="A50" s="2">
        <f t="shared" si="1"/>
        <v>41891</v>
      </c>
      <c r="B50" s="4">
        <v>0.83819444444088731</v>
      </c>
      <c r="C50" s="1">
        <f t="shared" si="0"/>
        <v>41891.838194444441</v>
      </c>
      <c r="D50">
        <v>215</v>
      </c>
      <c r="E50" t="s">
        <v>4</v>
      </c>
      <c r="F50" t="s">
        <v>28</v>
      </c>
    </row>
    <row r="51" spans="1:6" x14ac:dyDescent="0.25">
      <c r="A51" s="2">
        <f t="shared" si="1"/>
        <v>41892</v>
      </c>
      <c r="B51" s="4">
        <v>4.5833333329937886E-2</v>
      </c>
      <c r="C51" s="1">
        <f t="shared" si="0"/>
        <v>41892.04583333333</v>
      </c>
      <c r="D51">
        <v>118</v>
      </c>
      <c r="E51" t="s">
        <v>16</v>
      </c>
      <c r="F51" t="s">
        <v>39</v>
      </c>
    </row>
    <row r="52" spans="1:6" x14ac:dyDescent="0.25">
      <c r="A52" s="2">
        <f t="shared" si="1"/>
        <v>41892</v>
      </c>
      <c r="B52" s="4">
        <v>0.56736111111240461</v>
      </c>
      <c r="C52" s="1">
        <f t="shared" si="0"/>
        <v>41892.567361111112</v>
      </c>
      <c r="D52">
        <v>277</v>
      </c>
      <c r="E52" t="s">
        <v>32</v>
      </c>
      <c r="F52" t="s">
        <v>29</v>
      </c>
    </row>
    <row r="53" spans="1:6" x14ac:dyDescent="0.25">
      <c r="A53" s="2">
        <f t="shared" si="1"/>
        <v>41892</v>
      </c>
      <c r="B53" s="4">
        <v>0.69374999999854481</v>
      </c>
      <c r="C53" s="1">
        <f t="shared" si="0"/>
        <v>41892.693749999999</v>
      </c>
      <c r="D53">
        <v>163</v>
      </c>
      <c r="E53" t="s">
        <v>14</v>
      </c>
      <c r="F53" t="s">
        <v>35</v>
      </c>
    </row>
    <row r="54" spans="1:6" x14ac:dyDescent="0.25">
      <c r="A54" s="2">
        <f t="shared" si="1"/>
        <v>41892</v>
      </c>
      <c r="B54" s="4">
        <v>0.72083333333284827</v>
      </c>
      <c r="C54" s="1">
        <f t="shared" si="0"/>
        <v>41892.720833333333</v>
      </c>
      <c r="D54">
        <v>111</v>
      </c>
      <c r="E54" t="s">
        <v>17</v>
      </c>
      <c r="F54" t="s">
        <v>40</v>
      </c>
    </row>
    <row r="55" spans="1:6" x14ac:dyDescent="0.25">
      <c r="A55" s="2">
        <f t="shared" si="1"/>
        <v>41893</v>
      </c>
      <c r="B55" s="4">
        <v>4.1666666664241347E-2</v>
      </c>
      <c r="C55" s="1">
        <f t="shared" si="0"/>
        <v>41893.041666666664</v>
      </c>
      <c r="D55">
        <v>138</v>
      </c>
      <c r="E55" t="s">
        <v>3</v>
      </c>
      <c r="F55" t="s">
        <v>33</v>
      </c>
    </row>
    <row r="56" spans="1:6" x14ac:dyDescent="0.25">
      <c r="A56" s="2">
        <f t="shared" si="1"/>
        <v>41893</v>
      </c>
      <c r="B56" s="4">
        <v>0.61041666667006211</v>
      </c>
      <c r="C56" s="1">
        <f t="shared" si="0"/>
        <v>41893.61041666667</v>
      </c>
      <c r="D56">
        <v>56</v>
      </c>
      <c r="E56" t="s">
        <v>6</v>
      </c>
      <c r="F56" t="s">
        <v>36</v>
      </c>
    </row>
    <row r="57" spans="1:6" x14ac:dyDescent="0.25">
      <c r="A57" s="2">
        <f t="shared" si="1"/>
        <v>41893</v>
      </c>
      <c r="B57" s="4">
        <v>0.67916666666860692</v>
      </c>
      <c r="C57" s="1">
        <f t="shared" si="0"/>
        <v>41893.679166666669</v>
      </c>
      <c r="D57">
        <v>211</v>
      </c>
      <c r="E57" t="s">
        <v>6</v>
      </c>
      <c r="F57" t="s">
        <v>34</v>
      </c>
    </row>
    <row r="58" spans="1:6" x14ac:dyDescent="0.25">
      <c r="A58" s="2">
        <f t="shared" si="1"/>
        <v>41893</v>
      </c>
      <c r="B58" s="4">
        <v>0.74375000000145519</v>
      </c>
      <c r="C58" s="1">
        <f t="shared" si="0"/>
        <v>41893.743750000001</v>
      </c>
      <c r="D58">
        <v>228</v>
      </c>
      <c r="E58" t="s">
        <v>17</v>
      </c>
      <c r="F58" t="s">
        <v>37</v>
      </c>
    </row>
    <row r="59" spans="1:6" x14ac:dyDescent="0.25">
      <c r="A59" s="2">
        <f t="shared" si="1"/>
        <v>41893</v>
      </c>
      <c r="B59" s="4">
        <v>0.84097222222044365</v>
      </c>
      <c r="C59" s="1">
        <f t="shared" si="0"/>
        <v>41893.84097222222</v>
      </c>
      <c r="D59">
        <v>163</v>
      </c>
      <c r="E59" t="s">
        <v>4</v>
      </c>
      <c r="F59" t="s">
        <v>28</v>
      </c>
    </row>
    <row r="60" spans="1:6" x14ac:dyDescent="0.25">
      <c r="A60" s="2">
        <f t="shared" si="1"/>
        <v>41893</v>
      </c>
      <c r="B60" s="4">
        <v>0.84930555555911269</v>
      </c>
      <c r="C60" s="1">
        <f t="shared" si="0"/>
        <v>41893.849305555559</v>
      </c>
      <c r="D60">
        <v>127</v>
      </c>
      <c r="E60" t="s">
        <v>15</v>
      </c>
      <c r="F60" t="s">
        <v>23</v>
      </c>
    </row>
    <row r="61" spans="1:6" x14ac:dyDescent="0.25">
      <c r="A61" s="2">
        <f t="shared" si="1"/>
        <v>41894</v>
      </c>
      <c r="B61" s="4">
        <v>4.7222222223354038E-2</v>
      </c>
      <c r="C61" s="1">
        <f t="shared" si="0"/>
        <v>41894.047222222223</v>
      </c>
      <c r="D61">
        <v>138</v>
      </c>
      <c r="E61" t="s">
        <v>3</v>
      </c>
      <c r="F61" t="s">
        <v>33</v>
      </c>
    </row>
    <row r="62" spans="1:6" x14ac:dyDescent="0.25">
      <c r="A62" s="2">
        <f t="shared" si="1"/>
        <v>41894</v>
      </c>
      <c r="B62" s="4">
        <v>5.7638888887595385E-2</v>
      </c>
      <c r="C62" s="1">
        <f t="shared" si="0"/>
        <v>41894.057638888888</v>
      </c>
      <c r="D62">
        <v>118</v>
      </c>
      <c r="E62" t="s">
        <v>16</v>
      </c>
      <c r="F62" t="s">
        <v>39</v>
      </c>
    </row>
    <row r="63" spans="1:6" x14ac:dyDescent="0.25">
      <c r="A63" s="2">
        <f t="shared" si="1"/>
        <v>41894</v>
      </c>
      <c r="B63" s="4">
        <v>0.67013888889050577</v>
      </c>
      <c r="C63" s="1">
        <f t="shared" si="0"/>
        <v>41894.670138888891</v>
      </c>
      <c r="D63">
        <v>163</v>
      </c>
      <c r="E63" t="s">
        <v>14</v>
      </c>
      <c r="F63" t="s">
        <v>35</v>
      </c>
    </row>
    <row r="64" spans="1:6" x14ac:dyDescent="0.25">
      <c r="A64" s="2">
        <f t="shared" si="1"/>
        <v>41894</v>
      </c>
      <c r="B64" s="4">
        <v>0.67916666666860692</v>
      </c>
      <c r="C64" s="1">
        <f t="shared" si="0"/>
        <v>41894.679166666669</v>
      </c>
      <c r="D64">
        <v>211</v>
      </c>
      <c r="E64" t="s">
        <v>6</v>
      </c>
      <c r="F64" t="s">
        <v>34</v>
      </c>
    </row>
    <row r="65" spans="1:6" x14ac:dyDescent="0.25">
      <c r="A65" s="2">
        <f t="shared" si="1"/>
        <v>41894</v>
      </c>
      <c r="B65" s="4">
        <v>0.72222222221898846</v>
      </c>
      <c r="C65" s="1">
        <f t="shared" si="0"/>
        <v>41894.722222222219</v>
      </c>
      <c r="D65">
        <v>111</v>
      </c>
      <c r="E65" t="s">
        <v>17</v>
      </c>
      <c r="F65" t="s">
        <v>40</v>
      </c>
    </row>
    <row r="66" spans="1:6" x14ac:dyDescent="0.25">
      <c r="A66" s="2">
        <f t="shared" si="1"/>
        <v>41894</v>
      </c>
      <c r="B66" s="4">
        <v>0.73541666667006211</v>
      </c>
      <c r="C66" s="1">
        <f t="shared" si="0"/>
        <v>41894.73541666667</v>
      </c>
      <c r="D66">
        <v>111</v>
      </c>
      <c r="E66" t="s">
        <v>13</v>
      </c>
      <c r="F66" t="s">
        <v>38</v>
      </c>
    </row>
    <row r="67" spans="1:6" x14ac:dyDescent="0.25">
      <c r="A67" s="2">
        <f t="shared" si="1"/>
        <v>41895</v>
      </c>
      <c r="B67" s="4">
        <v>3.7499999998544808E-2</v>
      </c>
      <c r="C67" s="1">
        <f t="shared" ref="C67:C130" si="2">A67+B67</f>
        <v>41895.037499999999</v>
      </c>
      <c r="D67">
        <v>118</v>
      </c>
      <c r="E67" t="s">
        <v>16</v>
      </c>
      <c r="F67" t="s">
        <v>39</v>
      </c>
    </row>
    <row r="68" spans="1:6" x14ac:dyDescent="0.25">
      <c r="A68" s="2">
        <f t="shared" si="1"/>
        <v>41895</v>
      </c>
      <c r="B68" s="4">
        <v>5.0000000002910383E-2</v>
      </c>
      <c r="C68" s="1">
        <f t="shared" si="2"/>
        <v>41895.050000000003</v>
      </c>
      <c r="D68">
        <v>138</v>
      </c>
      <c r="E68" t="s">
        <v>3</v>
      </c>
      <c r="F68" t="s">
        <v>33</v>
      </c>
    </row>
    <row r="69" spans="1:6" x14ac:dyDescent="0.25">
      <c r="A69" s="2">
        <f t="shared" si="1"/>
        <v>41895</v>
      </c>
      <c r="B69" s="4">
        <v>6.805555555911269E-2</v>
      </c>
      <c r="C69" s="1">
        <f t="shared" si="2"/>
        <v>41895.068055555559</v>
      </c>
      <c r="D69">
        <v>138</v>
      </c>
      <c r="E69" t="s">
        <v>3</v>
      </c>
      <c r="F69" t="s">
        <v>33</v>
      </c>
    </row>
    <row r="70" spans="1:6" x14ac:dyDescent="0.25">
      <c r="A70" s="2">
        <f t="shared" si="1"/>
        <v>41895</v>
      </c>
      <c r="B70" s="4">
        <v>0.61944444444088731</v>
      </c>
      <c r="C70" s="1">
        <f t="shared" si="2"/>
        <v>41895.619444444441</v>
      </c>
      <c r="D70">
        <v>56</v>
      </c>
      <c r="E70" t="s">
        <v>6</v>
      </c>
      <c r="F70" t="s">
        <v>36</v>
      </c>
    </row>
    <row r="71" spans="1:6" x14ac:dyDescent="0.25">
      <c r="A71" s="2">
        <f t="shared" si="1"/>
        <v>41895</v>
      </c>
      <c r="B71" s="4">
        <v>0.89305555555620231</v>
      </c>
      <c r="C71" s="1">
        <f t="shared" si="2"/>
        <v>41895.893055555556</v>
      </c>
      <c r="D71">
        <v>215</v>
      </c>
      <c r="E71" t="s">
        <v>4</v>
      </c>
      <c r="F71" t="s">
        <v>28</v>
      </c>
    </row>
    <row r="72" spans="1:6" x14ac:dyDescent="0.25">
      <c r="A72" s="2">
        <f t="shared" si="1"/>
        <v>41896</v>
      </c>
      <c r="B72" s="4">
        <v>0.40277777778101154</v>
      </c>
      <c r="C72" s="1">
        <f t="shared" si="2"/>
        <v>41896.402777777781</v>
      </c>
      <c r="D72">
        <v>61</v>
      </c>
      <c r="E72" t="s">
        <v>17</v>
      </c>
      <c r="F72" t="s">
        <v>41</v>
      </c>
    </row>
    <row r="73" spans="1:6" x14ac:dyDescent="0.25">
      <c r="A73" s="2">
        <f t="shared" si="1"/>
        <v>41896</v>
      </c>
      <c r="B73" s="4">
        <v>0.55902777778101154</v>
      </c>
      <c r="C73" s="1">
        <f t="shared" si="2"/>
        <v>41896.559027777781</v>
      </c>
      <c r="D73">
        <v>277</v>
      </c>
      <c r="E73" t="s">
        <v>32</v>
      </c>
      <c r="F73" t="s">
        <v>29</v>
      </c>
    </row>
    <row r="74" spans="1:6" x14ac:dyDescent="0.25">
      <c r="A74" s="2">
        <f t="shared" si="1"/>
        <v>41896</v>
      </c>
      <c r="B74" s="4">
        <v>0.59236111111385981</v>
      </c>
      <c r="C74" s="1">
        <f t="shared" si="2"/>
        <v>41896.592361111114</v>
      </c>
      <c r="D74">
        <v>122</v>
      </c>
      <c r="E74" t="s">
        <v>6</v>
      </c>
      <c r="F74" t="s">
        <v>36</v>
      </c>
    </row>
    <row r="75" spans="1:6" x14ac:dyDescent="0.25">
      <c r="A75" s="2">
        <f t="shared" si="1"/>
        <v>41896</v>
      </c>
      <c r="B75" s="4">
        <v>0.68958333333284827</v>
      </c>
      <c r="C75" s="1">
        <f t="shared" si="2"/>
        <v>41896.689583333333</v>
      </c>
      <c r="D75">
        <v>215</v>
      </c>
      <c r="E75" t="s">
        <v>14</v>
      </c>
      <c r="F75" t="s">
        <v>35</v>
      </c>
    </row>
    <row r="76" spans="1:6" x14ac:dyDescent="0.25">
      <c r="A76" s="2">
        <f t="shared" si="1"/>
        <v>41896</v>
      </c>
      <c r="B76" s="4">
        <v>0.70833333333575865</v>
      </c>
      <c r="C76" s="1">
        <f t="shared" si="2"/>
        <v>41896.708333333336</v>
      </c>
      <c r="D76">
        <v>228</v>
      </c>
      <c r="E76" t="s">
        <v>17</v>
      </c>
      <c r="F76" t="s">
        <v>37</v>
      </c>
    </row>
    <row r="77" spans="1:6" x14ac:dyDescent="0.25">
      <c r="A77" s="2">
        <f t="shared" si="1"/>
        <v>41896</v>
      </c>
      <c r="B77" s="4">
        <v>0.75416666666569654</v>
      </c>
      <c r="C77" s="1">
        <f t="shared" si="2"/>
        <v>41896.754166666666</v>
      </c>
      <c r="D77">
        <v>111</v>
      </c>
      <c r="E77" t="s">
        <v>13</v>
      </c>
      <c r="F77" t="s">
        <v>38</v>
      </c>
    </row>
    <row r="78" spans="1:6" x14ac:dyDescent="0.25">
      <c r="A78" s="2">
        <f t="shared" si="1"/>
        <v>41897</v>
      </c>
      <c r="B78" s="4">
        <v>6.4583333332848269E-2</v>
      </c>
      <c r="C78" s="1">
        <f t="shared" si="2"/>
        <v>41897.064583333333</v>
      </c>
      <c r="D78">
        <v>138</v>
      </c>
      <c r="E78" t="s">
        <v>3</v>
      </c>
      <c r="F78" t="s">
        <v>33</v>
      </c>
    </row>
    <row r="79" spans="1:6" x14ac:dyDescent="0.25">
      <c r="A79" s="2">
        <f t="shared" si="1"/>
        <v>41897</v>
      </c>
      <c r="B79" s="4">
        <v>0.68541666666715173</v>
      </c>
      <c r="C79" s="1">
        <f t="shared" si="2"/>
        <v>41897.685416666667</v>
      </c>
      <c r="D79">
        <v>227</v>
      </c>
      <c r="E79" t="s">
        <v>6</v>
      </c>
      <c r="F79" t="s">
        <v>34</v>
      </c>
    </row>
    <row r="80" spans="1:6" x14ac:dyDescent="0.25">
      <c r="A80" s="2">
        <f t="shared" si="1"/>
        <v>41897</v>
      </c>
      <c r="B80" s="4">
        <v>0.68958333333284827</v>
      </c>
      <c r="C80" s="1">
        <f t="shared" si="2"/>
        <v>41897.689583333333</v>
      </c>
      <c r="D80">
        <v>215</v>
      </c>
      <c r="E80" t="s">
        <v>14</v>
      </c>
      <c r="F80" t="s">
        <v>35</v>
      </c>
    </row>
    <row r="81" spans="1:6" x14ac:dyDescent="0.25">
      <c r="A81" s="2">
        <f t="shared" si="1"/>
        <v>41897</v>
      </c>
      <c r="B81" s="4">
        <v>0.97222222221898846</v>
      </c>
      <c r="C81" s="1">
        <f t="shared" si="2"/>
        <v>41897.972222222219</v>
      </c>
      <c r="D81">
        <v>127</v>
      </c>
      <c r="E81" t="s">
        <v>17</v>
      </c>
      <c r="F81" t="s">
        <v>23</v>
      </c>
    </row>
    <row r="82" spans="1:6" x14ac:dyDescent="0.25">
      <c r="A82" s="2">
        <f t="shared" si="1"/>
        <v>41898</v>
      </c>
      <c r="B82" s="4">
        <v>5.2083333335758653E-2</v>
      </c>
      <c r="C82" s="1">
        <f t="shared" si="2"/>
        <v>41898.052083333336</v>
      </c>
      <c r="D82">
        <v>138</v>
      </c>
      <c r="E82" t="s">
        <v>3</v>
      </c>
      <c r="F82" t="s">
        <v>33</v>
      </c>
    </row>
    <row r="83" spans="1:6" x14ac:dyDescent="0.25">
      <c r="A83" s="2">
        <f t="shared" si="1"/>
        <v>41898</v>
      </c>
      <c r="B83" s="4">
        <v>0.5625</v>
      </c>
      <c r="C83" s="1">
        <f t="shared" si="2"/>
        <v>41898.5625</v>
      </c>
      <c r="D83">
        <v>277</v>
      </c>
      <c r="E83" t="s">
        <v>32</v>
      </c>
      <c r="F83" t="s">
        <v>25</v>
      </c>
    </row>
    <row r="84" spans="1:6" x14ac:dyDescent="0.25">
      <c r="A84" s="2">
        <f t="shared" si="1"/>
        <v>41898</v>
      </c>
      <c r="B84" s="4">
        <v>0.60624999999708962</v>
      </c>
      <c r="C84" s="1">
        <f t="shared" si="2"/>
        <v>41898.606249999997</v>
      </c>
      <c r="D84">
        <v>122</v>
      </c>
      <c r="E84" t="s">
        <v>6</v>
      </c>
      <c r="F84" t="s">
        <v>36</v>
      </c>
    </row>
    <row r="85" spans="1:6" x14ac:dyDescent="0.25">
      <c r="A85" s="2">
        <f t="shared" si="1"/>
        <v>41898</v>
      </c>
      <c r="B85" s="4">
        <v>0.67777777777519077</v>
      </c>
      <c r="C85" s="1">
        <f t="shared" si="2"/>
        <v>41898.677777777775</v>
      </c>
      <c r="D85">
        <v>211</v>
      </c>
      <c r="E85" t="s">
        <v>6</v>
      </c>
      <c r="F85" t="s">
        <v>34</v>
      </c>
    </row>
    <row r="86" spans="1:6" x14ac:dyDescent="0.25">
      <c r="A86" s="2">
        <f t="shared" si="1"/>
        <v>41898</v>
      </c>
      <c r="B86" s="4">
        <v>0.68472222222044365</v>
      </c>
      <c r="C86" s="1">
        <f t="shared" si="2"/>
        <v>41898.68472222222</v>
      </c>
      <c r="D86">
        <v>163</v>
      </c>
      <c r="E86" t="s">
        <v>17</v>
      </c>
      <c r="F86" t="s">
        <v>37</v>
      </c>
    </row>
    <row r="87" spans="1:6" x14ac:dyDescent="0.25">
      <c r="A87" s="2">
        <f t="shared" si="1"/>
        <v>41898</v>
      </c>
      <c r="B87" s="4">
        <v>0.7305555555576575</v>
      </c>
      <c r="C87" s="1">
        <f t="shared" si="2"/>
        <v>41898.730555555558</v>
      </c>
      <c r="D87">
        <v>111</v>
      </c>
      <c r="E87" t="s">
        <v>13</v>
      </c>
      <c r="F87" t="s">
        <v>38</v>
      </c>
    </row>
    <row r="88" spans="1:6" x14ac:dyDescent="0.25">
      <c r="A88" s="2">
        <f t="shared" si="1"/>
        <v>41898</v>
      </c>
      <c r="B88" s="4">
        <v>0.83819444444088731</v>
      </c>
      <c r="C88" s="1">
        <f t="shared" si="2"/>
        <v>41898.838194444441</v>
      </c>
      <c r="D88">
        <v>215</v>
      </c>
      <c r="E88" t="s">
        <v>4</v>
      </c>
      <c r="F88" t="s">
        <v>28</v>
      </c>
    </row>
    <row r="89" spans="1:6" x14ac:dyDescent="0.25">
      <c r="A89" s="2">
        <f t="shared" si="1"/>
        <v>41899</v>
      </c>
      <c r="B89" s="4">
        <v>4.5833333329937886E-2</v>
      </c>
      <c r="C89" s="1">
        <f t="shared" si="2"/>
        <v>41899.04583333333</v>
      </c>
      <c r="D89">
        <v>118</v>
      </c>
      <c r="E89" t="s">
        <v>16</v>
      </c>
      <c r="F89" t="s">
        <v>39</v>
      </c>
    </row>
    <row r="90" spans="1:6" x14ac:dyDescent="0.25">
      <c r="A90" s="2">
        <f t="shared" si="1"/>
        <v>41899</v>
      </c>
      <c r="B90" s="4">
        <v>0.56736111111240461</v>
      </c>
      <c r="C90" s="1">
        <f t="shared" si="2"/>
        <v>41899.567361111112</v>
      </c>
      <c r="D90">
        <v>277</v>
      </c>
      <c r="E90" t="s">
        <v>32</v>
      </c>
      <c r="F90" t="s">
        <v>29</v>
      </c>
    </row>
    <row r="91" spans="1:6" x14ac:dyDescent="0.25">
      <c r="A91" s="2">
        <f t="shared" si="1"/>
        <v>41899</v>
      </c>
      <c r="B91" s="4">
        <v>0.69374999999854481</v>
      </c>
      <c r="C91" s="1">
        <f t="shared" si="2"/>
        <v>41899.693749999999</v>
      </c>
      <c r="D91">
        <v>163</v>
      </c>
      <c r="E91" t="s">
        <v>14</v>
      </c>
      <c r="F91" t="s">
        <v>35</v>
      </c>
    </row>
    <row r="92" spans="1:6" x14ac:dyDescent="0.25">
      <c r="A92" s="2">
        <f t="shared" si="1"/>
        <v>41899</v>
      </c>
      <c r="B92" s="4">
        <v>0.72083333333284827</v>
      </c>
      <c r="C92" s="1">
        <f t="shared" si="2"/>
        <v>41899.720833333333</v>
      </c>
      <c r="D92">
        <v>111</v>
      </c>
      <c r="E92" t="s">
        <v>17</v>
      </c>
      <c r="F92" t="s">
        <v>40</v>
      </c>
    </row>
    <row r="93" spans="1:6" x14ac:dyDescent="0.25">
      <c r="A93" s="2">
        <f t="shared" si="1"/>
        <v>41900</v>
      </c>
      <c r="B93" s="4">
        <v>4.1666666664241347E-2</v>
      </c>
      <c r="C93" s="1">
        <f t="shared" si="2"/>
        <v>41900.041666666664</v>
      </c>
      <c r="D93">
        <v>138</v>
      </c>
      <c r="E93" t="s">
        <v>3</v>
      </c>
      <c r="F93" t="s">
        <v>33</v>
      </c>
    </row>
    <row r="94" spans="1:6" x14ac:dyDescent="0.25">
      <c r="A94" s="2">
        <f t="shared" si="1"/>
        <v>41900</v>
      </c>
      <c r="B94" s="4">
        <v>0.61041666667006211</v>
      </c>
      <c r="C94" s="1">
        <f t="shared" si="2"/>
        <v>41900.61041666667</v>
      </c>
      <c r="D94">
        <v>56</v>
      </c>
      <c r="E94" t="s">
        <v>6</v>
      </c>
      <c r="F94" t="s">
        <v>36</v>
      </c>
    </row>
    <row r="95" spans="1:6" x14ac:dyDescent="0.25">
      <c r="A95" s="2">
        <f t="shared" si="1"/>
        <v>41900</v>
      </c>
      <c r="B95" s="4">
        <v>0.67916666666860692</v>
      </c>
      <c r="C95" s="1">
        <f t="shared" si="2"/>
        <v>41900.679166666669</v>
      </c>
      <c r="D95">
        <v>211</v>
      </c>
      <c r="E95" t="s">
        <v>6</v>
      </c>
      <c r="F95" t="s">
        <v>34</v>
      </c>
    </row>
    <row r="96" spans="1:6" x14ac:dyDescent="0.25">
      <c r="A96" s="2">
        <f t="shared" si="1"/>
        <v>41900</v>
      </c>
      <c r="B96" s="4">
        <v>0.74375000000145519</v>
      </c>
      <c r="C96" s="1">
        <f t="shared" si="2"/>
        <v>41900.743750000001</v>
      </c>
      <c r="D96">
        <v>228</v>
      </c>
      <c r="E96" t="s">
        <v>17</v>
      </c>
      <c r="F96" t="s">
        <v>37</v>
      </c>
    </row>
    <row r="97" spans="1:6" x14ac:dyDescent="0.25">
      <c r="A97" s="2">
        <f t="shared" si="1"/>
        <v>41900</v>
      </c>
      <c r="B97" s="4">
        <v>0.84097222222044365</v>
      </c>
      <c r="C97" s="1">
        <f t="shared" si="2"/>
        <v>41900.84097222222</v>
      </c>
      <c r="D97">
        <v>163</v>
      </c>
      <c r="E97" t="s">
        <v>4</v>
      </c>
      <c r="F97" t="s">
        <v>28</v>
      </c>
    </row>
    <row r="98" spans="1:6" x14ac:dyDescent="0.25">
      <c r="A98" s="2">
        <f t="shared" si="1"/>
        <v>41900</v>
      </c>
      <c r="B98" s="4">
        <v>0.84930555555911269</v>
      </c>
      <c r="C98" s="1">
        <f t="shared" si="2"/>
        <v>41900.849305555559</v>
      </c>
      <c r="D98">
        <v>127</v>
      </c>
      <c r="E98" t="s">
        <v>15</v>
      </c>
      <c r="F98" t="s">
        <v>23</v>
      </c>
    </row>
    <row r="99" spans="1:6" x14ac:dyDescent="0.25">
      <c r="A99" s="2">
        <f t="shared" si="1"/>
        <v>41901</v>
      </c>
      <c r="B99" s="4">
        <v>4.7222222223354038E-2</v>
      </c>
      <c r="C99" s="1">
        <f t="shared" si="2"/>
        <v>41901.047222222223</v>
      </c>
      <c r="D99">
        <v>138</v>
      </c>
      <c r="E99" t="s">
        <v>3</v>
      </c>
      <c r="F99" t="s">
        <v>33</v>
      </c>
    </row>
    <row r="100" spans="1:6" x14ac:dyDescent="0.25">
      <c r="A100" s="2">
        <f t="shared" si="1"/>
        <v>41901</v>
      </c>
      <c r="B100" s="4">
        <v>5.7638888887595385E-2</v>
      </c>
      <c r="C100" s="1">
        <f t="shared" si="2"/>
        <v>41901.057638888888</v>
      </c>
      <c r="D100">
        <v>118</v>
      </c>
      <c r="E100" t="s">
        <v>16</v>
      </c>
      <c r="F100" t="s">
        <v>39</v>
      </c>
    </row>
    <row r="101" spans="1:6" x14ac:dyDescent="0.25">
      <c r="A101" s="2">
        <f t="shared" si="1"/>
        <v>41901</v>
      </c>
      <c r="B101" s="4">
        <v>0.67013888889050577</v>
      </c>
      <c r="C101" s="1">
        <f t="shared" si="2"/>
        <v>41901.670138888891</v>
      </c>
      <c r="D101">
        <v>163</v>
      </c>
      <c r="E101" t="s">
        <v>14</v>
      </c>
      <c r="F101" t="s">
        <v>35</v>
      </c>
    </row>
    <row r="102" spans="1:6" x14ac:dyDescent="0.25">
      <c r="A102" s="2">
        <f t="shared" si="1"/>
        <v>41901</v>
      </c>
      <c r="B102" s="4">
        <v>0.67916666666860692</v>
      </c>
      <c r="C102" s="1">
        <f t="shared" si="2"/>
        <v>41901.679166666669</v>
      </c>
      <c r="D102">
        <v>211</v>
      </c>
      <c r="E102" t="s">
        <v>6</v>
      </c>
      <c r="F102" t="s">
        <v>34</v>
      </c>
    </row>
    <row r="103" spans="1:6" x14ac:dyDescent="0.25">
      <c r="A103" s="2">
        <f t="shared" si="1"/>
        <v>41901</v>
      </c>
      <c r="B103" s="4">
        <v>0.72222222221898846</v>
      </c>
      <c r="C103" s="1">
        <f t="shared" si="2"/>
        <v>41901.722222222219</v>
      </c>
      <c r="D103">
        <v>111</v>
      </c>
      <c r="E103" t="s">
        <v>17</v>
      </c>
      <c r="F103" t="s">
        <v>40</v>
      </c>
    </row>
    <row r="104" spans="1:6" x14ac:dyDescent="0.25">
      <c r="A104" s="2">
        <f t="shared" si="1"/>
        <v>41901</v>
      </c>
      <c r="B104" s="4">
        <v>0.73541666667006211</v>
      </c>
      <c r="C104" s="1">
        <f t="shared" si="2"/>
        <v>41901.73541666667</v>
      </c>
      <c r="D104">
        <v>111</v>
      </c>
      <c r="E104" t="s">
        <v>13</v>
      </c>
      <c r="F104" t="s">
        <v>38</v>
      </c>
    </row>
    <row r="105" spans="1:6" x14ac:dyDescent="0.25">
      <c r="A105" s="2">
        <f t="shared" ref="A105:A168" si="3">A67+7</f>
        <v>41902</v>
      </c>
      <c r="B105" s="4">
        <v>3.7499999998544808E-2</v>
      </c>
      <c r="C105" s="1">
        <f t="shared" si="2"/>
        <v>41902.037499999999</v>
      </c>
      <c r="D105">
        <v>118</v>
      </c>
      <c r="E105" t="s">
        <v>16</v>
      </c>
      <c r="F105" t="s">
        <v>39</v>
      </c>
    </row>
    <row r="106" spans="1:6" x14ac:dyDescent="0.25">
      <c r="A106" s="2">
        <f t="shared" si="3"/>
        <v>41902</v>
      </c>
      <c r="B106" s="4">
        <v>5.0000000002910383E-2</v>
      </c>
      <c r="C106" s="1">
        <f t="shared" si="2"/>
        <v>41902.050000000003</v>
      </c>
      <c r="D106">
        <v>138</v>
      </c>
      <c r="E106" t="s">
        <v>3</v>
      </c>
      <c r="F106" t="s">
        <v>33</v>
      </c>
    </row>
    <row r="107" spans="1:6" x14ac:dyDescent="0.25">
      <c r="A107" s="2">
        <f t="shared" si="3"/>
        <v>41902</v>
      </c>
      <c r="B107" s="4">
        <v>6.805555555911269E-2</v>
      </c>
      <c r="C107" s="1">
        <f t="shared" si="2"/>
        <v>41902.068055555559</v>
      </c>
      <c r="D107">
        <v>138</v>
      </c>
      <c r="E107" t="s">
        <v>3</v>
      </c>
      <c r="F107" t="s">
        <v>33</v>
      </c>
    </row>
    <row r="108" spans="1:6" x14ac:dyDescent="0.25">
      <c r="A108" s="2">
        <f t="shared" si="3"/>
        <v>41902</v>
      </c>
      <c r="B108" s="4">
        <v>0.61944444444088731</v>
      </c>
      <c r="C108" s="1">
        <f t="shared" si="2"/>
        <v>41902.619444444441</v>
      </c>
      <c r="D108">
        <v>56</v>
      </c>
      <c r="E108" t="s">
        <v>6</v>
      </c>
      <c r="F108" t="s">
        <v>36</v>
      </c>
    </row>
    <row r="109" spans="1:6" x14ac:dyDescent="0.25">
      <c r="A109" s="2">
        <f t="shared" si="3"/>
        <v>41902</v>
      </c>
      <c r="B109" s="4">
        <v>0.89305555555620231</v>
      </c>
      <c r="C109" s="1">
        <f t="shared" si="2"/>
        <v>41902.893055555556</v>
      </c>
      <c r="D109">
        <v>215</v>
      </c>
      <c r="E109" t="s">
        <v>4</v>
      </c>
      <c r="F109" t="s">
        <v>28</v>
      </c>
    </row>
    <row r="110" spans="1:6" x14ac:dyDescent="0.25">
      <c r="A110" s="2">
        <f t="shared" si="3"/>
        <v>41903</v>
      </c>
      <c r="B110" s="4">
        <v>0.40277777778101154</v>
      </c>
      <c r="C110" s="1">
        <f t="shared" si="2"/>
        <v>41903.402777777781</v>
      </c>
      <c r="D110">
        <v>61</v>
      </c>
      <c r="E110" t="s">
        <v>17</v>
      </c>
      <c r="F110" t="s">
        <v>41</v>
      </c>
    </row>
    <row r="111" spans="1:6" x14ac:dyDescent="0.25">
      <c r="A111" s="2">
        <f t="shared" si="3"/>
        <v>41903</v>
      </c>
      <c r="B111" s="4">
        <v>0.55902777778101154</v>
      </c>
      <c r="C111" s="1">
        <f t="shared" si="2"/>
        <v>41903.559027777781</v>
      </c>
      <c r="D111">
        <v>277</v>
      </c>
      <c r="E111" t="s">
        <v>32</v>
      </c>
      <c r="F111" t="s">
        <v>29</v>
      </c>
    </row>
    <row r="112" spans="1:6" x14ac:dyDescent="0.25">
      <c r="A112" s="2">
        <f t="shared" si="3"/>
        <v>41903</v>
      </c>
      <c r="B112" s="4">
        <v>0.59236111111385981</v>
      </c>
      <c r="C112" s="1">
        <f t="shared" si="2"/>
        <v>41903.592361111114</v>
      </c>
      <c r="D112">
        <v>122</v>
      </c>
      <c r="E112" t="s">
        <v>6</v>
      </c>
      <c r="F112" t="s">
        <v>36</v>
      </c>
    </row>
    <row r="113" spans="1:6" x14ac:dyDescent="0.25">
      <c r="A113" s="2">
        <f t="shared" si="3"/>
        <v>41903</v>
      </c>
      <c r="B113" s="4">
        <v>0.68958333333284827</v>
      </c>
      <c r="C113" s="1">
        <f t="shared" si="2"/>
        <v>41903.689583333333</v>
      </c>
      <c r="D113">
        <v>215</v>
      </c>
      <c r="E113" t="s">
        <v>14</v>
      </c>
      <c r="F113" t="s">
        <v>35</v>
      </c>
    </row>
    <row r="114" spans="1:6" x14ac:dyDescent="0.25">
      <c r="A114" s="2">
        <f t="shared" si="3"/>
        <v>41903</v>
      </c>
      <c r="B114" s="4">
        <v>0.70833333333575865</v>
      </c>
      <c r="C114" s="1">
        <f t="shared" si="2"/>
        <v>41903.708333333336</v>
      </c>
      <c r="D114">
        <v>228</v>
      </c>
      <c r="E114" t="s">
        <v>17</v>
      </c>
      <c r="F114" t="s">
        <v>37</v>
      </c>
    </row>
    <row r="115" spans="1:6" x14ac:dyDescent="0.25">
      <c r="A115" s="2">
        <f t="shared" si="3"/>
        <v>41903</v>
      </c>
      <c r="B115" s="4">
        <v>0.75416666666569654</v>
      </c>
      <c r="C115" s="1">
        <f t="shared" si="2"/>
        <v>41903.754166666666</v>
      </c>
      <c r="D115">
        <v>111</v>
      </c>
      <c r="E115" t="s">
        <v>13</v>
      </c>
      <c r="F115" t="s">
        <v>38</v>
      </c>
    </row>
    <row r="116" spans="1:6" x14ac:dyDescent="0.25">
      <c r="A116" s="2">
        <f t="shared" si="3"/>
        <v>41904</v>
      </c>
      <c r="B116" s="4">
        <v>6.4583333332848269E-2</v>
      </c>
      <c r="C116" s="1">
        <f t="shared" si="2"/>
        <v>41904.064583333333</v>
      </c>
      <c r="D116">
        <v>138</v>
      </c>
      <c r="E116" t="s">
        <v>3</v>
      </c>
      <c r="F116" t="s">
        <v>33</v>
      </c>
    </row>
    <row r="117" spans="1:6" x14ac:dyDescent="0.25">
      <c r="A117" s="2">
        <f t="shared" si="3"/>
        <v>41904</v>
      </c>
      <c r="B117" s="4">
        <v>0.68541666666715173</v>
      </c>
      <c r="C117" s="1">
        <f t="shared" si="2"/>
        <v>41904.685416666667</v>
      </c>
      <c r="D117">
        <v>227</v>
      </c>
      <c r="E117" t="s">
        <v>6</v>
      </c>
      <c r="F117" t="s">
        <v>34</v>
      </c>
    </row>
    <row r="118" spans="1:6" x14ac:dyDescent="0.25">
      <c r="A118" s="2">
        <f t="shared" si="3"/>
        <v>41904</v>
      </c>
      <c r="B118" s="4">
        <v>0.68958333333284827</v>
      </c>
      <c r="C118" s="1">
        <f t="shared" si="2"/>
        <v>41904.689583333333</v>
      </c>
      <c r="D118">
        <v>215</v>
      </c>
      <c r="E118" t="s">
        <v>14</v>
      </c>
      <c r="F118" t="s">
        <v>35</v>
      </c>
    </row>
    <row r="119" spans="1:6" x14ac:dyDescent="0.25">
      <c r="A119" s="2">
        <f t="shared" si="3"/>
        <v>41904</v>
      </c>
      <c r="B119" s="4">
        <v>0.97222222221898846</v>
      </c>
      <c r="C119" s="1">
        <f t="shared" si="2"/>
        <v>41904.972222222219</v>
      </c>
      <c r="D119">
        <v>127</v>
      </c>
      <c r="E119" t="s">
        <v>17</v>
      </c>
      <c r="F119" t="s">
        <v>23</v>
      </c>
    </row>
    <row r="120" spans="1:6" x14ac:dyDescent="0.25">
      <c r="A120" s="2">
        <f t="shared" si="3"/>
        <v>41905</v>
      </c>
      <c r="B120" s="4">
        <v>5.2083333335758653E-2</v>
      </c>
      <c r="C120" s="1">
        <f t="shared" si="2"/>
        <v>41905.052083333336</v>
      </c>
      <c r="D120">
        <v>138</v>
      </c>
      <c r="E120" t="s">
        <v>3</v>
      </c>
      <c r="F120" t="s">
        <v>33</v>
      </c>
    </row>
    <row r="121" spans="1:6" x14ac:dyDescent="0.25">
      <c r="A121" s="2">
        <f t="shared" si="3"/>
        <v>41905</v>
      </c>
      <c r="B121" s="4">
        <v>0.5625</v>
      </c>
      <c r="C121" s="1">
        <f t="shared" si="2"/>
        <v>41905.5625</v>
      </c>
      <c r="D121">
        <v>277</v>
      </c>
      <c r="E121" t="s">
        <v>32</v>
      </c>
      <c r="F121" t="s">
        <v>25</v>
      </c>
    </row>
    <row r="122" spans="1:6" x14ac:dyDescent="0.25">
      <c r="A122" s="2">
        <f t="shared" si="3"/>
        <v>41905</v>
      </c>
      <c r="B122" s="4">
        <v>0.60624999999708962</v>
      </c>
      <c r="C122" s="1">
        <f t="shared" si="2"/>
        <v>41905.606249999997</v>
      </c>
      <c r="D122">
        <v>122</v>
      </c>
      <c r="E122" t="s">
        <v>6</v>
      </c>
      <c r="F122" t="s">
        <v>36</v>
      </c>
    </row>
    <row r="123" spans="1:6" x14ac:dyDescent="0.25">
      <c r="A123" s="2">
        <f t="shared" si="3"/>
        <v>41905</v>
      </c>
      <c r="B123" s="4">
        <v>0.67777777777519077</v>
      </c>
      <c r="C123" s="1">
        <f t="shared" si="2"/>
        <v>41905.677777777775</v>
      </c>
      <c r="D123">
        <v>211</v>
      </c>
      <c r="E123" t="s">
        <v>6</v>
      </c>
      <c r="F123" t="s">
        <v>34</v>
      </c>
    </row>
    <row r="124" spans="1:6" x14ac:dyDescent="0.25">
      <c r="A124" s="2">
        <f t="shared" si="3"/>
        <v>41905</v>
      </c>
      <c r="B124" s="4">
        <v>0.68472222222044365</v>
      </c>
      <c r="C124" s="1">
        <f t="shared" si="2"/>
        <v>41905.68472222222</v>
      </c>
      <c r="D124">
        <v>163</v>
      </c>
      <c r="E124" t="s">
        <v>17</v>
      </c>
      <c r="F124" t="s">
        <v>37</v>
      </c>
    </row>
    <row r="125" spans="1:6" x14ac:dyDescent="0.25">
      <c r="A125" s="2">
        <f t="shared" si="3"/>
        <v>41905</v>
      </c>
      <c r="B125" s="4">
        <v>0.7305555555576575</v>
      </c>
      <c r="C125" s="1">
        <f t="shared" si="2"/>
        <v>41905.730555555558</v>
      </c>
      <c r="D125">
        <v>111</v>
      </c>
      <c r="E125" t="s">
        <v>13</v>
      </c>
      <c r="F125" t="s">
        <v>38</v>
      </c>
    </row>
    <row r="126" spans="1:6" x14ac:dyDescent="0.25">
      <c r="A126" s="2">
        <f t="shared" si="3"/>
        <v>41905</v>
      </c>
      <c r="B126" s="4">
        <v>0.83819444444088731</v>
      </c>
      <c r="C126" s="1">
        <f t="shared" si="2"/>
        <v>41905.838194444441</v>
      </c>
      <c r="D126">
        <v>215</v>
      </c>
      <c r="E126" t="s">
        <v>4</v>
      </c>
      <c r="F126" t="s">
        <v>28</v>
      </c>
    </row>
    <row r="127" spans="1:6" x14ac:dyDescent="0.25">
      <c r="A127" s="2">
        <f t="shared" si="3"/>
        <v>41906</v>
      </c>
      <c r="B127" s="4">
        <v>4.5833333329937886E-2</v>
      </c>
      <c r="C127" s="1">
        <f t="shared" si="2"/>
        <v>41906.04583333333</v>
      </c>
      <c r="D127">
        <v>118</v>
      </c>
      <c r="E127" t="s">
        <v>16</v>
      </c>
      <c r="F127" t="s">
        <v>39</v>
      </c>
    </row>
    <row r="128" spans="1:6" x14ac:dyDescent="0.25">
      <c r="A128" s="2">
        <f t="shared" si="3"/>
        <v>41906</v>
      </c>
      <c r="B128" s="4">
        <v>0.56736111111240461</v>
      </c>
      <c r="C128" s="1">
        <f t="shared" si="2"/>
        <v>41906.567361111112</v>
      </c>
      <c r="D128">
        <v>277</v>
      </c>
      <c r="E128" t="s">
        <v>32</v>
      </c>
      <c r="F128" t="s">
        <v>29</v>
      </c>
    </row>
    <row r="129" spans="1:6" x14ac:dyDescent="0.25">
      <c r="A129" s="2">
        <f t="shared" si="3"/>
        <v>41906</v>
      </c>
      <c r="B129" s="4">
        <v>0.69374999999854481</v>
      </c>
      <c r="C129" s="1">
        <f t="shared" si="2"/>
        <v>41906.693749999999</v>
      </c>
      <c r="D129">
        <v>163</v>
      </c>
      <c r="E129" t="s">
        <v>14</v>
      </c>
      <c r="F129" t="s">
        <v>35</v>
      </c>
    </row>
    <row r="130" spans="1:6" x14ac:dyDescent="0.25">
      <c r="A130" s="2">
        <f t="shared" si="3"/>
        <v>41906</v>
      </c>
      <c r="B130" s="4">
        <v>0.72083333333284827</v>
      </c>
      <c r="C130" s="1">
        <f t="shared" si="2"/>
        <v>41906.720833333333</v>
      </c>
      <c r="D130">
        <v>111</v>
      </c>
      <c r="E130" t="s">
        <v>17</v>
      </c>
      <c r="F130" t="s">
        <v>40</v>
      </c>
    </row>
    <row r="131" spans="1:6" x14ac:dyDescent="0.25">
      <c r="A131" s="2">
        <f t="shared" si="3"/>
        <v>41907</v>
      </c>
      <c r="B131" s="4">
        <v>4.1666666664241347E-2</v>
      </c>
      <c r="C131" s="1">
        <f t="shared" ref="C131:C194" si="4">A131+B131</f>
        <v>41907.041666666664</v>
      </c>
      <c r="D131">
        <v>138</v>
      </c>
      <c r="E131" t="s">
        <v>3</v>
      </c>
      <c r="F131" t="s">
        <v>33</v>
      </c>
    </row>
    <row r="132" spans="1:6" x14ac:dyDescent="0.25">
      <c r="A132" s="2">
        <f t="shared" si="3"/>
        <v>41907</v>
      </c>
      <c r="B132" s="4">
        <v>0.61041666667006211</v>
      </c>
      <c r="C132" s="1">
        <f t="shared" si="4"/>
        <v>41907.61041666667</v>
      </c>
      <c r="D132">
        <v>56</v>
      </c>
      <c r="E132" t="s">
        <v>6</v>
      </c>
      <c r="F132" t="s">
        <v>36</v>
      </c>
    </row>
    <row r="133" spans="1:6" x14ac:dyDescent="0.25">
      <c r="A133" s="2">
        <f t="shared" si="3"/>
        <v>41907</v>
      </c>
      <c r="B133" s="4">
        <v>0.67916666666860692</v>
      </c>
      <c r="C133" s="1">
        <f t="shared" si="4"/>
        <v>41907.679166666669</v>
      </c>
      <c r="D133">
        <v>211</v>
      </c>
      <c r="E133" t="s">
        <v>6</v>
      </c>
      <c r="F133" t="s">
        <v>34</v>
      </c>
    </row>
    <row r="134" spans="1:6" x14ac:dyDescent="0.25">
      <c r="A134" s="2">
        <f t="shared" si="3"/>
        <v>41907</v>
      </c>
      <c r="B134" s="4">
        <v>0.74375000000145519</v>
      </c>
      <c r="C134" s="1">
        <f t="shared" si="4"/>
        <v>41907.743750000001</v>
      </c>
      <c r="D134">
        <v>228</v>
      </c>
      <c r="E134" t="s">
        <v>17</v>
      </c>
      <c r="F134" t="s">
        <v>37</v>
      </c>
    </row>
    <row r="135" spans="1:6" x14ac:dyDescent="0.25">
      <c r="A135" s="2">
        <f t="shared" si="3"/>
        <v>41907</v>
      </c>
      <c r="B135" s="4">
        <v>0.84097222222044365</v>
      </c>
      <c r="C135" s="1">
        <f t="shared" si="4"/>
        <v>41907.84097222222</v>
      </c>
      <c r="D135">
        <v>163</v>
      </c>
      <c r="E135" t="s">
        <v>4</v>
      </c>
      <c r="F135" t="s">
        <v>28</v>
      </c>
    </row>
    <row r="136" spans="1:6" x14ac:dyDescent="0.25">
      <c r="A136" s="2">
        <f t="shared" si="3"/>
        <v>41907</v>
      </c>
      <c r="B136" s="4">
        <v>0.84930555555911269</v>
      </c>
      <c r="C136" s="1">
        <f t="shared" si="4"/>
        <v>41907.849305555559</v>
      </c>
      <c r="D136">
        <v>127</v>
      </c>
      <c r="E136" t="s">
        <v>15</v>
      </c>
      <c r="F136" t="s">
        <v>23</v>
      </c>
    </row>
    <row r="137" spans="1:6" x14ac:dyDescent="0.25">
      <c r="A137" s="2">
        <f t="shared" si="3"/>
        <v>41908</v>
      </c>
      <c r="B137" s="4">
        <v>4.7222222223354038E-2</v>
      </c>
      <c r="C137" s="1">
        <f t="shared" si="4"/>
        <v>41908.047222222223</v>
      </c>
      <c r="D137">
        <v>138</v>
      </c>
      <c r="E137" t="s">
        <v>3</v>
      </c>
      <c r="F137" t="s">
        <v>33</v>
      </c>
    </row>
    <row r="138" spans="1:6" x14ac:dyDescent="0.25">
      <c r="A138" s="2">
        <f t="shared" si="3"/>
        <v>41908</v>
      </c>
      <c r="B138" s="4">
        <v>5.7638888887595385E-2</v>
      </c>
      <c r="C138" s="1">
        <f t="shared" si="4"/>
        <v>41908.057638888888</v>
      </c>
      <c r="D138">
        <v>118</v>
      </c>
      <c r="E138" t="s">
        <v>16</v>
      </c>
      <c r="F138" t="s">
        <v>39</v>
      </c>
    </row>
    <row r="139" spans="1:6" x14ac:dyDescent="0.25">
      <c r="A139" s="2">
        <f t="shared" si="3"/>
        <v>41908</v>
      </c>
      <c r="B139" s="4">
        <v>0.67013888889050577</v>
      </c>
      <c r="C139" s="1">
        <f t="shared" si="4"/>
        <v>41908.670138888891</v>
      </c>
      <c r="D139">
        <v>163</v>
      </c>
      <c r="E139" t="s">
        <v>14</v>
      </c>
      <c r="F139" t="s">
        <v>35</v>
      </c>
    </row>
    <row r="140" spans="1:6" x14ac:dyDescent="0.25">
      <c r="A140" s="2">
        <f t="shared" si="3"/>
        <v>41908</v>
      </c>
      <c r="B140" s="4">
        <v>0.67916666666860692</v>
      </c>
      <c r="C140" s="1">
        <f t="shared" si="4"/>
        <v>41908.679166666669</v>
      </c>
      <c r="D140">
        <v>211</v>
      </c>
      <c r="E140" t="s">
        <v>6</v>
      </c>
      <c r="F140" t="s">
        <v>34</v>
      </c>
    </row>
    <row r="141" spans="1:6" x14ac:dyDescent="0.25">
      <c r="A141" s="2">
        <f t="shared" si="3"/>
        <v>41908</v>
      </c>
      <c r="B141" s="4">
        <v>0.72222222221898846</v>
      </c>
      <c r="C141" s="1">
        <f t="shared" si="4"/>
        <v>41908.722222222219</v>
      </c>
      <c r="D141">
        <v>111</v>
      </c>
      <c r="E141" t="s">
        <v>17</v>
      </c>
      <c r="F141" t="s">
        <v>40</v>
      </c>
    </row>
    <row r="142" spans="1:6" x14ac:dyDescent="0.25">
      <c r="A142" s="2">
        <f t="shared" si="3"/>
        <v>41908</v>
      </c>
      <c r="B142" s="4">
        <v>0.73541666667006211</v>
      </c>
      <c r="C142" s="1">
        <f t="shared" si="4"/>
        <v>41908.73541666667</v>
      </c>
      <c r="D142">
        <v>111</v>
      </c>
      <c r="E142" t="s">
        <v>13</v>
      </c>
      <c r="F142" t="s">
        <v>38</v>
      </c>
    </row>
    <row r="143" spans="1:6" x14ac:dyDescent="0.25">
      <c r="A143" s="2">
        <f t="shared" si="3"/>
        <v>41909</v>
      </c>
      <c r="B143" s="4">
        <v>3.7499999998544808E-2</v>
      </c>
      <c r="C143" s="1">
        <f t="shared" si="4"/>
        <v>41909.037499999999</v>
      </c>
      <c r="D143">
        <v>118</v>
      </c>
      <c r="E143" t="s">
        <v>16</v>
      </c>
      <c r="F143" t="s">
        <v>39</v>
      </c>
    </row>
    <row r="144" spans="1:6" x14ac:dyDescent="0.25">
      <c r="A144" s="2">
        <f t="shared" si="3"/>
        <v>41909</v>
      </c>
      <c r="B144" s="4">
        <v>5.0000000002910383E-2</v>
      </c>
      <c r="C144" s="1">
        <f t="shared" si="4"/>
        <v>41909.050000000003</v>
      </c>
      <c r="D144">
        <v>138</v>
      </c>
      <c r="E144" t="s">
        <v>3</v>
      </c>
      <c r="F144" t="s">
        <v>33</v>
      </c>
    </row>
    <row r="145" spans="1:6" x14ac:dyDescent="0.25">
      <c r="A145" s="2">
        <f t="shared" si="3"/>
        <v>41909</v>
      </c>
      <c r="B145" s="4">
        <v>6.805555555911269E-2</v>
      </c>
      <c r="C145" s="1">
        <f t="shared" si="4"/>
        <v>41909.068055555559</v>
      </c>
      <c r="D145">
        <v>138</v>
      </c>
      <c r="E145" t="s">
        <v>3</v>
      </c>
      <c r="F145" t="s">
        <v>33</v>
      </c>
    </row>
    <row r="146" spans="1:6" x14ac:dyDescent="0.25">
      <c r="A146" s="2">
        <f t="shared" si="3"/>
        <v>41909</v>
      </c>
      <c r="B146" s="4">
        <v>0.61944444444088731</v>
      </c>
      <c r="C146" s="1">
        <f t="shared" si="4"/>
        <v>41909.619444444441</v>
      </c>
      <c r="D146">
        <v>56</v>
      </c>
      <c r="E146" t="s">
        <v>6</v>
      </c>
      <c r="F146" t="s">
        <v>36</v>
      </c>
    </row>
    <row r="147" spans="1:6" x14ac:dyDescent="0.25">
      <c r="A147" s="2">
        <f t="shared" si="3"/>
        <v>41909</v>
      </c>
      <c r="B147" s="4">
        <v>0.89305555555620231</v>
      </c>
      <c r="C147" s="1">
        <f t="shared" si="4"/>
        <v>41909.893055555556</v>
      </c>
      <c r="D147">
        <v>215</v>
      </c>
      <c r="E147" t="s">
        <v>4</v>
      </c>
      <c r="F147" t="s">
        <v>28</v>
      </c>
    </row>
    <row r="148" spans="1:6" x14ac:dyDescent="0.25">
      <c r="A148" s="2">
        <f t="shared" si="3"/>
        <v>41910</v>
      </c>
      <c r="B148" s="4">
        <v>0.40277777778101154</v>
      </c>
      <c r="C148" s="1">
        <f t="shared" si="4"/>
        <v>41910.402777777781</v>
      </c>
      <c r="D148">
        <v>61</v>
      </c>
      <c r="E148" t="s">
        <v>17</v>
      </c>
      <c r="F148" t="s">
        <v>41</v>
      </c>
    </row>
    <row r="149" spans="1:6" x14ac:dyDescent="0.25">
      <c r="A149" s="2">
        <f t="shared" si="3"/>
        <v>41910</v>
      </c>
      <c r="B149" s="4">
        <v>0.55902777778101154</v>
      </c>
      <c r="C149" s="1">
        <f t="shared" si="4"/>
        <v>41910.559027777781</v>
      </c>
      <c r="D149">
        <v>277</v>
      </c>
      <c r="E149" t="s">
        <v>32</v>
      </c>
      <c r="F149" t="s">
        <v>29</v>
      </c>
    </row>
    <row r="150" spans="1:6" x14ac:dyDescent="0.25">
      <c r="A150" s="2">
        <f t="shared" si="3"/>
        <v>41910</v>
      </c>
      <c r="B150" s="4">
        <v>0.59236111111385981</v>
      </c>
      <c r="C150" s="1">
        <f t="shared" si="4"/>
        <v>41910.592361111114</v>
      </c>
      <c r="D150">
        <v>122</v>
      </c>
      <c r="E150" t="s">
        <v>6</v>
      </c>
      <c r="F150" t="s">
        <v>36</v>
      </c>
    </row>
    <row r="151" spans="1:6" x14ac:dyDescent="0.25">
      <c r="A151" s="2">
        <f t="shared" si="3"/>
        <v>41910</v>
      </c>
      <c r="B151" s="4">
        <v>0.68958333333284827</v>
      </c>
      <c r="C151" s="1">
        <f t="shared" si="4"/>
        <v>41910.689583333333</v>
      </c>
      <c r="D151">
        <v>215</v>
      </c>
      <c r="E151" t="s">
        <v>14</v>
      </c>
      <c r="F151" t="s">
        <v>35</v>
      </c>
    </row>
    <row r="152" spans="1:6" x14ac:dyDescent="0.25">
      <c r="A152" s="2">
        <f t="shared" si="3"/>
        <v>41910</v>
      </c>
      <c r="B152" s="4">
        <v>0.70833333333575865</v>
      </c>
      <c r="C152" s="1">
        <f t="shared" si="4"/>
        <v>41910.708333333336</v>
      </c>
      <c r="D152">
        <v>228</v>
      </c>
      <c r="E152" t="s">
        <v>17</v>
      </c>
      <c r="F152" t="s">
        <v>37</v>
      </c>
    </row>
    <row r="153" spans="1:6" x14ac:dyDescent="0.25">
      <c r="A153" s="2">
        <f t="shared" si="3"/>
        <v>41910</v>
      </c>
      <c r="B153" s="4">
        <v>0.75416666666569654</v>
      </c>
      <c r="C153" s="1">
        <f t="shared" si="4"/>
        <v>41910.754166666666</v>
      </c>
      <c r="D153">
        <v>111</v>
      </c>
      <c r="E153" t="s">
        <v>13</v>
      </c>
      <c r="F153" t="s">
        <v>38</v>
      </c>
    </row>
    <row r="154" spans="1:6" x14ac:dyDescent="0.25">
      <c r="A154" s="2">
        <f t="shared" si="3"/>
        <v>41911</v>
      </c>
      <c r="B154" s="4">
        <v>6.4583333332848269E-2</v>
      </c>
      <c r="C154" s="1">
        <f t="shared" si="4"/>
        <v>41911.064583333333</v>
      </c>
      <c r="D154">
        <v>138</v>
      </c>
      <c r="E154" t="s">
        <v>3</v>
      </c>
      <c r="F154" t="s">
        <v>33</v>
      </c>
    </row>
    <row r="155" spans="1:6" x14ac:dyDescent="0.25">
      <c r="A155" s="2">
        <f t="shared" si="3"/>
        <v>41911</v>
      </c>
      <c r="B155" s="4">
        <v>0.68541666666715173</v>
      </c>
      <c r="C155" s="1">
        <f t="shared" si="4"/>
        <v>41911.685416666667</v>
      </c>
      <c r="D155">
        <v>227</v>
      </c>
      <c r="E155" t="s">
        <v>6</v>
      </c>
      <c r="F155" t="s">
        <v>34</v>
      </c>
    </row>
    <row r="156" spans="1:6" x14ac:dyDescent="0.25">
      <c r="A156" s="2">
        <f t="shared" si="3"/>
        <v>41911</v>
      </c>
      <c r="B156" s="4">
        <v>0.68958333333284827</v>
      </c>
      <c r="C156" s="1">
        <f t="shared" si="4"/>
        <v>41911.689583333333</v>
      </c>
      <c r="D156">
        <v>215</v>
      </c>
      <c r="E156" t="s">
        <v>14</v>
      </c>
      <c r="F156" t="s">
        <v>35</v>
      </c>
    </row>
    <row r="157" spans="1:6" x14ac:dyDescent="0.25">
      <c r="A157" s="2">
        <f t="shared" si="3"/>
        <v>41911</v>
      </c>
      <c r="B157" s="4">
        <v>0.97222222221898846</v>
      </c>
      <c r="C157" s="1">
        <f t="shared" si="4"/>
        <v>41911.972222222219</v>
      </c>
      <c r="D157">
        <v>127</v>
      </c>
      <c r="E157" t="s">
        <v>17</v>
      </c>
      <c r="F157" t="s">
        <v>23</v>
      </c>
    </row>
    <row r="158" spans="1:6" x14ac:dyDescent="0.25">
      <c r="A158" s="2">
        <f t="shared" si="3"/>
        <v>41912</v>
      </c>
      <c r="B158" s="4">
        <v>5.2083333335758653E-2</v>
      </c>
      <c r="C158" s="1">
        <f t="shared" si="4"/>
        <v>41912.052083333336</v>
      </c>
      <c r="D158">
        <v>138</v>
      </c>
      <c r="E158" t="s">
        <v>3</v>
      </c>
      <c r="F158" t="s">
        <v>33</v>
      </c>
    </row>
    <row r="159" spans="1:6" x14ac:dyDescent="0.25">
      <c r="A159" s="2">
        <f t="shared" si="3"/>
        <v>41912</v>
      </c>
      <c r="B159" s="4">
        <v>0.5625</v>
      </c>
      <c r="C159" s="1">
        <f t="shared" si="4"/>
        <v>41912.5625</v>
      </c>
      <c r="D159">
        <v>277</v>
      </c>
      <c r="E159" t="s">
        <v>32</v>
      </c>
      <c r="F159" t="s">
        <v>25</v>
      </c>
    </row>
    <row r="160" spans="1:6" x14ac:dyDescent="0.25">
      <c r="A160" s="2">
        <f t="shared" si="3"/>
        <v>41912</v>
      </c>
      <c r="B160" s="4">
        <v>0.60624999999708962</v>
      </c>
      <c r="C160" s="1">
        <f t="shared" si="4"/>
        <v>41912.606249999997</v>
      </c>
      <c r="D160">
        <v>122</v>
      </c>
      <c r="E160" t="s">
        <v>6</v>
      </c>
      <c r="F160" t="s">
        <v>36</v>
      </c>
    </row>
    <row r="161" spans="1:6" x14ac:dyDescent="0.25">
      <c r="A161" s="2">
        <f t="shared" si="3"/>
        <v>41912</v>
      </c>
      <c r="B161" s="4">
        <v>0.67777777777519077</v>
      </c>
      <c r="C161" s="1">
        <f t="shared" si="4"/>
        <v>41912.677777777775</v>
      </c>
      <c r="D161">
        <v>211</v>
      </c>
      <c r="E161" t="s">
        <v>6</v>
      </c>
      <c r="F161" t="s">
        <v>34</v>
      </c>
    </row>
    <row r="162" spans="1:6" x14ac:dyDescent="0.25">
      <c r="A162" s="2">
        <f t="shared" si="3"/>
        <v>41912</v>
      </c>
      <c r="B162" s="4">
        <v>0.68472222222044365</v>
      </c>
      <c r="C162" s="1">
        <f t="shared" si="4"/>
        <v>41912.68472222222</v>
      </c>
      <c r="D162">
        <v>163</v>
      </c>
      <c r="E162" t="s">
        <v>17</v>
      </c>
      <c r="F162" t="s">
        <v>37</v>
      </c>
    </row>
    <row r="163" spans="1:6" x14ac:dyDescent="0.25">
      <c r="A163" s="2">
        <f t="shared" si="3"/>
        <v>41912</v>
      </c>
      <c r="B163" s="4">
        <v>0.7305555555576575</v>
      </c>
      <c r="C163" s="1">
        <f t="shared" si="4"/>
        <v>41912.730555555558</v>
      </c>
      <c r="D163">
        <v>111</v>
      </c>
      <c r="E163" t="s">
        <v>13</v>
      </c>
      <c r="F163" t="s">
        <v>38</v>
      </c>
    </row>
    <row r="164" spans="1:6" x14ac:dyDescent="0.25">
      <c r="A164" s="2">
        <f t="shared" si="3"/>
        <v>41912</v>
      </c>
      <c r="B164" s="4">
        <v>0.83819444444088731</v>
      </c>
      <c r="C164" s="1">
        <f t="shared" si="4"/>
        <v>41912.838194444441</v>
      </c>
      <c r="D164">
        <v>215</v>
      </c>
      <c r="E164" t="s">
        <v>4</v>
      </c>
      <c r="F164" t="s">
        <v>28</v>
      </c>
    </row>
    <row r="165" spans="1:6" x14ac:dyDescent="0.25">
      <c r="A165" s="2">
        <f t="shared" si="3"/>
        <v>41913</v>
      </c>
      <c r="B165" s="4">
        <v>4.5833333329937886E-2</v>
      </c>
      <c r="C165" s="1">
        <f t="shared" si="4"/>
        <v>41913.04583333333</v>
      </c>
      <c r="D165">
        <v>118</v>
      </c>
      <c r="E165" t="s">
        <v>16</v>
      </c>
      <c r="F165" t="s">
        <v>39</v>
      </c>
    </row>
    <row r="166" spans="1:6" x14ac:dyDescent="0.25">
      <c r="A166" s="2">
        <f t="shared" si="3"/>
        <v>41913</v>
      </c>
      <c r="B166" s="4">
        <v>0.56736111111240461</v>
      </c>
      <c r="C166" s="1">
        <f t="shared" si="4"/>
        <v>41913.567361111112</v>
      </c>
      <c r="D166">
        <v>277</v>
      </c>
      <c r="E166" t="s">
        <v>32</v>
      </c>
      <c r="F166" t="s">
        <v>29</v>
      </c>
    </row>
    <row r="167" spans="1:6" x14ac:dyDescent="0.25">
      <c r="A167" s="2">
        <f t="shared" si="3"/>
        <v>41913</v>
      </c>
      <c r="B167" s="4">
        <v>0.69374999999854481</v>
      </c>
      <c r="C167" s="1">
        <f t="shared" si="4"/>
        <v>41913.693749999999</v>
      </c>
      <c r="D167">
        <v>163</v>
      </c>
      <c r="E167" t="s">
        <v>14</v>
      </c>
      <c r="F167" t="s">
        <v>35</v>
      </c>
    </row>
    <row r="168" spans="1:6" x14ac:dyDescent="0.25">
      <c r="A168" s="2">
        <f t="shared" si="3"/>
        <v>41913</v>
      </c>
      <c r="B168" s="4">
        <v>0.72083333333284827</v>
      </c>
      <c r="C168" s="1">
        <f t="shared" si="4"/>
        <v>41913.720833333333</v>
      </c>
      <c r="D168">
        <v>111</v>
      </c>
      <c r="E168" t="s">
        <v>17</v>
      </c>
      <c r="F168" t="s">
        <v>40</v>
      </c>
    </row>
    <row r="169" spans="1:6" x14ac:dyDescent="0.25">
      <c r="A169" s="2">
        <f t="shared" ref="A169:A232" si="5">A131+7</f>
        <v>41914</v>
      </c>
      <c r="B169" s="4">
        <v>4.1666666664241347E-2</v>
      </c>
      <c r="C169" s="1">
        <f t="shared" si="4"/>
        <v>41914.041666666664</v>
      </c>
      <c r="D169">
        <v>138</v>
      </c>
      <c r="E169" t="s">
        <v>3</v>
      </c>
      <c r="F169" t="s">
        <v>33</v>
      </c>
    </row>
    <row r="170" spans="1:6" x14ac:dyDescent="0.25">
      <c r="A170" s="2">
        <f t="shared" si="5"/>
        <v>41914</v>
      </c>
      <c r="B170" s="4">
        <v>0.61041666667006211</v>
      </c>
      <c r="C170" s="1">
        <f t="shared" si="4"/>
        <v>41914.61041666667</v>
      </c>
      <c r="D170">
        <v>56</v>
      </c>
      <c r="E170" t="s">
        <v>6</v>
      </c>
      <c r="F170" t="s">
        <v>36</v>
      </c>
    </row>
    <row r="171" spans="1:6" x14ac:dyDescent="0.25">
      <c r="A171" s="2">
        <f t="shared" si="5"/>
        <v>41914</v>
      </c>
      <c r="B171" s="4">
        <v>0.67916666666860692</v>
      </c>
      <c r="C171" s="1">
        <f t="shared" si="4"/>
        <v>41914.679166666669</v>
      </c>
      <c r="D171">
        <v>211</v>
      </c>
      <c r="E171" t="s">
        <v>6</v>
      </c>
      <c r="F171" t="s">
        <v>34</v>
      </c>
    </row>
    <row r="172" spans="1:6" x14ac:dyDescent="0.25">
      <c r="A172" s="2">
        <f t="shared" si="5"/>
        <v>41914</v>
      </c>
      <c r="B172" s="4">
        <v>0.74375000000145519</v>
      </c>
      <c r="C172" s="1">
        <f t="shared" si="4"/>
        <v>41914.743750000001</v>
      </c>
      <c r="D172">
        <v>228</v>
      </c>
      <c r="E172" t="s">
        <v>17</v>
      </c>
      <c r="F172" t="s">
        <v>37</v>
      </c>
    </row>
    <row r="173" spans="1:6" x14ac:dyDescent="0.25">
      <c r="A173" s="2">
        <f t="shared" si="5"/>
        <v>41914</v>
      </c>
      <c r="B173" s="4">
        <v>0.84097222222044365</v>
      </c>
      <c r="C173" s="1">
        <f t="shared" si="4"/>
        <v>41914.84097222222</v>
      </c>
      <c r="D173">
        <v>163</v>
      </c>
      <c r="E173" t="s">
        <v>4</v>
      </c>
      <c r="F173" t="s">
        <v>28</v>
      </c>
    </row>
    <row r="174" spans="1:6" x14ac:dyDescent="0.25">
      <c r="A174" s="2">
        <f t="shared" si="5"/>
        <v>41914</v>
      </c>
      <c r="B174" s="4">
        <v>0.84930555555911269</v>
      </c>
      <c r="C174" s="1">
        <f t="shared" si="4"/>
        <v>41914.849305555559</v>
      </c>
      <c r="D174">
        <v>127</v>
      </c>
      <c r="E174" t="s">
        <v>15</v>
      </c>
      <c r="F174" t="s">
        <v>23</v>
      </c>
    </row>
    <row r="175" spans="1:6" x14ac:dyDescent="0.25">
      <c r="A175" s="2">
        <f t="shared" si="5"/>
        <v>41915</v>
      </c>
      <c r="B175" s="4">
        <v>4.7222222223354038E-2</v>
      </c>
      <c r="C175" s="1">
        <f t="shared" si="4"/>
        <v>41915.047222222223</v>
      </c>
      <c r="D175">
        <v>138</v>
      </c>
      <c r="E175" t="s">
        <v>3</v>
      </c>
      <c r="F175" t="s">
        <v>33</v>
      </c>
    </row>
    <row r="176" spans="1:6" x14ac:dyDescent="0.25">
      <c r="A176" s="2">
        <f t="shared" si="5"/>
        <v>41915</v>
      </c>
      <c r="B176" s="4">
        <v>5.7638888887595385E-2</v>
      </c>
      <c r="C176" s="1">
        <f t="shared" si="4"/>
        <v>41915.057638888888</v>
      </c>
      <c r="D176">
        <v>118</v>
      </c>
      <c r="E176" t="s">
        <v>16</v>
      </c>
      <c r="F176" t="s">
        <v>39</v>
      </c>
    </row>
    <row r="177" spans="1:6" x14ac:dyDescent="0.25">
      <c r="A177" s="2">
        <f t="shared" si="5"/>
        <v>41915</v>
      </c>
      <c r="B177" s="4">
        <v>0.67013888889050577</v>
      </c>
      <c r="C177" s="1">
        <f t="shared" si="4"/>
        <v>41915.670138888891</v>
      </c>
      <c r="D177">
        <v>163</v>
      </c>
      <c r="E177" t="s">
        <v>14</v>
      </c>
      <c r="F177" t="s">
        <v>35</v>
      </c>
    </row>
    <row r="178" spans="1:6" x14ac:dyDescent="0.25">
      <c r="A178" s="2">
        <f t="shared" si="5"/>
        <v>41915</v>
      </c>
      <c r="B178" s="4">
        <v>0.67916666666860692</v>
      </c>
      <c r="C178" s="1">
        <f t="shared" si="4"/>
        <v>41915.679166666669</v>
      </c>
      <c r="D178">
        <v>211</v>
      </c>
      <c r="E178" t="s">
        <v>6</v>
      </c>
      <c r="F178" t="s">
        <v>34</v>
      </c>
    </row>
    <row r="179" spans="1:6" x14ac:dyDescent="0.25">
      <c r="A179" s="2">
        <f t="shared" si="5"/>
        <v>41915</v>
      </c>
      <c r="B179" s="4">
        <v>0.72222222221898846</v>
      </c>
      <c r="C179" s="1">
        <f t="shared" si="4"/>
        <v>41915.722222222219</v>
      </c>
      <c r="D179">
        <v>111</v>
      </c>
      <c r="E179" t="s">
        <v>17</v>
      </c>
      <c r="F179" t="s">
        <v>40</v>
      </c>
    </row>
    <row r="180" spans="1:6" x14ac:dyDescent="0.25">
      <c r="A180" s="2">
        <f t="shared" si="5"/>
        <v>41915</v>
      </c>
      <c r="B180" s="4">
        <v>0.73541666667006211</v>
      </c>
      <c r="C180" s="1">
        <f t="shared" si="4"/>
        <v>41915.73541666667</v>
      </c>
      <c r="D180">
        <v>111</v>
      </c>
      <c r="E180" t="s">
        <v>13</v>
      </c>
      <c r="F180" t="s">
        <v>38</v>
      </c>
    </row>
    <row r="181" spans="1:6" x14ac:dyDescent="0.25">
      <c r="A181" s="2">
        <f t="shared" si="5"/>
        <v>41916</v>
      </c>
      <c r="B181" s="4">
        <v>3.7499999998544808E-2</v>
      </c>
      <c r="C181" s="1">
        <f t="shared" si="4"/>
        <v>41916.037499999999</v>
      </c>
      <c r="D181">
        <v>118</v>
      </c>
      <c r="E181" t="s">
        <v>16</v>
      </c>
      <c r="F181" t="s">
        <v>39</v>
      </c>
    </row>
    <row r="182" spans="1:6" x14ac:dyDescent="0.25">
      <c r="A182" s="2">
        <f t="shared" si="5"/>
        <v>41916</v>
      </c>
      <c r="B182" s="4">
        <v>5.0000000002910383E-2</v>
      </c>
      <c r="C182" s="1">
        <f t="shared" si="4"/>
        <v>41916.050000000003</v>
      </c>
      <c r="D182">
        <v>138</v>
      </c>
      <c r="E182" t="s">
        <v>3</v>
      </c>
      <c r="F182" t="s">
        <v>33</v>
      </c>
    </row>
    <row r="183" spans="1:6" x14ac:dyDescent="0.25">
      <c r="A183" s="2">
        <f t="shared" si="5"/>
        <v>41916</v>
      </c>
      <c r="B183" s="4">
        <v>6.805555555911269E-2</v>
      </c>
      <c r="C183" s="1">
        <f t="shared" si="4"/>
        <v>41916.068055555559</v>
      </c>
      <c r="D183">
        <v>138</v>
      </c>
      <c r="E183" t="s">
        <v>3</v>
      </c>
      <c r="F183" t="s">
        <v>33</v>
      </c>
    </row>
    <row r="184" spans="1:6" x14ac:dyDescent="0.25">
      <c r="A184" s="2">
        <f t="shared" si="5"/>
        <v>41916</v>
      </c>
      <c r="B184" s="4">
        <v>0.61944444444088731</v>
      </c>
      <c r="C184" s="1">
        <f t="shared" si="4"/>
        <v>41916.619444444441</v>
      </c>
      <c r="D184">
        <v>56</v>
      </c>
      <c r="E184" t="s">
        <v>6</v>
      </c>
      <c r="F184" t="s">
        <v>36</v>
      </c>
    </row>
    <row r="185" spans="1:6" x14ac:dyDescent="0.25">
      <c r="A185" s="2">
        <f t="shared" si="5"/>
        <v>41916</v>
      </c>
      <c r="B185" s="4">
        <v>0.89305555555620231</v>
      </c>
      <c r="C185" s="1">
        <f t="shared" si="4"/>
        <v>41916.893055555556</v>
      </c>
      <c r="D185">
        <v>215</v>
      </c>
      <c r="E185" t="s">
        <v>4</v>
      </c>
      <c r="F185" t="s">
        <v>28</v>
      </c>
    </row>
    <row r="186" spans="1:6" x14ac:dyDescent="0.25">
      <c r="A186" s="2">
        <f t="shared" si="5"/>
        <v>41917</v>
      </c>
      <c r="B186" s="4">
        <v>0.40277777778101154</v>
      </c>
      <c r="C186" s="1">
        <f t="shared" si="4"/>
        <v>41917.402777777781</v>
      </c>
      <c r="D186">
        <v>61</v>
      </c>
      <c r="E186" t="s">
        <v>17</v>
      </c>
      <c r="F186" t="s">
        <v>41</v>
      </c>
    </row>
    <row r="187" spans="1:6" x14ac:dyDescent="0.25">
      <c r="A187" s="2">
        <f t="shared" si="5"/>
        <v>41917</v>
      </c>
      <c r="B187" s="4">
        <v>0.55902777778101154</v>
      </c>
      <c r="C187" s="1">
        <f t="shared" si="4"/>
        <v>41917.559027777781</v>
      </c>
      <c r="D187">
        <v>277</v>
      </c>
      <c r="E187" t="s">
        <v>32</v>
      </c>
      <c r="F187" t="s">
        <v>29</v>
      </c>
    </row>
    <row r="188" spans="1:6" x14ac:dyDescent="0.25">
      <c r="A188" s="2">
        <f t="shared" si="5"/>
        <v>41917</v>
      </c>
      <c r="B188" s="4">
        <v>0.59236111111385981</v>
      </c>
      <c r="C188" s="1">
        <f t="shared" si="4"/>
        <v>41917.592361111114</v>
      </c>
      <c r="D188">
        <v>122</v>
      </c>
      <c r="E188" t="s">
        <v>6</v>
      </c>
      <c r="F188" t="s">
        <v>36</v>
      </c>
    </row>
    <row r="189" spans="1:6" x14ac:dyDescent="0.25">
      <c r="A189" s="2">
        <f t="shared" si="5"/>
        <v>41917</v>
      </c>
      <c r="B189" s="4">
        <v>0.68958333333284827</v>
      </c>
      <c r="C189" s="1">
        <f t="shared" si="4"/>
        <v>41917.689583333333</v>
      </c>
      <c r="D189">
        <v>215</v>
      </c>
      <c r="E189" t="s">
        <v>14</v>
      </c>
      <c r="F189" t="s">
        <v>35</v>
      </c>
    </row>
    <row r="190" spans="1:6" x14ac:dyDescent="0.25">
      <c r="A190" s="2">
        <f t="shared" si="5"/>
        <v>41917</v>
      </c>
      <c r="B190" s="4">
        <v>0.70833333333575865</v>
      </c>
      <c r="C190" s="1">
        <f t="shared" si="4"/>
        <v>41917.708333333336</v>
      </c>
      <c r="D190">
        <v>228</v>
      </c>
      <c r="E190" t="s">
        <v>17</v>
      </c>
      <c r="F190" t="s">
        <v>37</v>
      </c>
    </row>
    <row r="191" spans="1:6" x14ac:dyDescent="0.25">
      <c r="A191" s="2">
        <f t="shared" si="5"/>
        <v>41917</v>
      </c>
      <c r="B191" s="4">
        <v>0.75416666666569654</v>
      </c>
      <c r="C191" s="1">
        <f t="shared" si="4"/>
        <v>41917.754166666666</v>
      </c>
      <c r="D191">
        <v>111</v>
      </c>
      <c r="E191" t="s">
        <v>13</v>
      </c>
      <c r="F191" t="s">
        <v>38</v>
      </c>
    </row>
    <row r="192" spans="1:6" x14ac:dyDescent="0.25">
      <c r="A192" s="2">
        <f t="shared" si="5"/>
        <v>41918</v>
      </c>
      <c r="B192" s="4">
        <v>6.4583333332848269E-2</v>
      </c>
      <c r="C192" s="1">
        <f t="shared" si="4"/>
        <v>41918.064583333333</v>
      </c>
      <c r="D192">
        <v>138</v>
      </c>
      <c r="E192" t="s">
        <v>3</v>
      </c>
      <c r="F192" t="s">
        <v>33</v>
      </c>
    </row>
    <row r="193" spans="1:6" x14ac:dyDescent="0.25">
      <c r="A193" s="2">
        <f t="shared" si="5"/>
        <v>41918</v>
      </c>
      <c r="B193" s="4">
        <v>0.68541666666715173</v>
      </c>
      <c r="C193" s="1">
        <f t="shared" si="4"/>
        <v>41918.685416666667</v>
      </c>
      <c r="D193">
        <v>227</v>
      </c>
      <c r="E193" t="s">
        <v>6</v>
      </c>
      <c r="F193" t="s">
        <v>34</v>
      </c>
    </row>
    <row r="194" spans="1:6" x14ac:dyDescent="0.25">
      <c r="A194" s="2">
        <f t="shared" si="5"/>
        <v>41918</v>
      </c>
      <c r="B194" s="4">
        <v>0.68958333333284827</v>
      </c>
      <c r="C194" s="1">
        <f t="shared" si="4"/>
        <v>41918.689583333333</v>
      </c>
      <c r="D194">
        <v>215</v>
      </c>
      <c r="E194" t="s">
        <v>14</v>
      </c>
      <c r="F194" t="s">
        <v>35</v>
      </c>
    </row>
    <row r="195" spans="1:6" x14ac:dyDescent="0.25">
      <c r="A195" s="2">
        <f t="shared" si="5"/>
        <v>41918</v>
      </c>
      <c r="B195" s="4">
        <v>0.97222222221898846</v>
      </c>
      <c r="C195" s="1">
        <f t="shared" ref="C195:C258" si="6">A195+B195</f>
        <v>41918.972222222219</v>
      </c>
      <c r="D195">
        <v>127</v>
      </c>
      <c r="E195" t="s">
        <v>17</v>
      </c>
      <c r="F195" t="s">
        <v>23</v>
      </c>
    </row>
    <row r="196" spans="1:6" x14ac:dyDescent="0.25">
      <c r="A196" s="2">
        <f t="shared" si="5"/>
        <v>41919</v>
      </c>
      <c r="B196" s="4">
        <v>5.2083333335758653E-2</v>
      </c>
      <c r="C196" s="1">
        <f t="shared" si="6"/>
        <v>41919.052083333336</v>
      </c>
      <c r="D196">
        <v>138</v>
      </c>
      <c r="E196" t="s">
        <v>3</v>
      </c>
      <c r="F196" t="s">
        <v>33</v>
      </c>
    </row>
    <row r="197" spans="1:6" x14ac:dyDescent="0.25">
      <c r="A197" s="2">
        <f t="shared" si="5"/>
        <v>41919</v>
      </c>
      <c r="B197" s="4">
        <v>0.5625</v>
      </c>
      <c r="C197" s="1">
        <f t="shared" si="6"/>
        <v>41919.5625</v>
      </c>
      <c r="D197">
        <v>277</v>
      </c>
      <c r="E197" t="s">
        <v>32</v>
      </c>
      <c r="F197" t="s">
        <v>25</v>
      </c>
    </row>
    <row r="198" spans="1:6" x14ac:dyDescent="0.25">
      <c r="A198" s="2">
        <f t="shared" si="5"/>
        <v>41919</v>
      </c>
      <c r="B198" s="4">
        <v>0.60624999999708962</v>
      </c>
      <c r="C198" s="1">
        <f t="shared" si="6"/>
        <v>41919.606249999997</v>
      </c>
      <c r="D198">
        <v>122</v>
      </c>
      <c r="E198" t="s">
        <v>6</v>
      </c>
      <c r="F198" t="s">
        <v>36</v>
      </c>
    </row>
    <row r="199" spans="1:6" x14ac:dyDescent="0.25">
      <c r="A199" s="2">
        <f t="shared" si="5"/>
        <v>41919</v>
      </c>
      <c r="B199" s="4">
        <v>0.67777777777519077</v>
      </c>
      <c r="C199" s="1">
        <f t="shared" si="6"/>
        <v>41919.677777777775</v>
      </c>
      <c r="D199">
        <v>211</v>
      </c>
      <c r="E199" t="s">
        <v>6</v>
      </c>
      <c r="F199" t="s">
        <v>34</v>
      </c>
    </row>
    <row r="200" spans="1:6" x14ac:dyDescent="0.25">
      <c r="A200" s="2">
        <f t="shared" si="5"/>
        <v>41919</v>
      </c>
      <c r="B200" s="4">
        <v>0.68472222222044365</v>
      </c>
      <c r="C200" s="1">
        <f t="shared" si="6"/>
        <v>41919.68472222222</v>
      </c>
      <c r="D200">
        <v>163</v>
      </c>
      <c r="E200" t="s">
        <v>17</v>
      </c>
      <c r="F200" t="s">
        <v>37</v>
      </c>
    </row>
    <row r="201" spans="1:6" x14ac:dyDescent="0.25">
      <c r="A201" s="2">
        <f t="shared" si="5"/>
        <v>41919</v>
      </c>
      <c r="B201" s="4">
        <v>0.7305555555576575</v>
      </c>
      <c r="C201" s="1">
        <f t="shared" si="6"/>
        <v>41919.730555555558</v>
      </c>
      <c r="D201">
        <v>111</v>
      </c>
      <c r="E201" t="s">
        <v>13</v>
      </c>
      <c r="F201" t="s">
        <v>38</v>
      </c>
    </row>
    <row r="202" spans="1:6" x14ac:dyDescent="0.25">
      <c r="A202" s="2">
        <f t="shared" si="5"/>
        <v>41919</v>
      </c>
      <c r="B202" s="4">
        <v>0.83819444444088731</v>
      </c>
      <c r="C202" s="1">
        <f t="shared" si="6"/>
        <v>41919.838194444441</v>
      </c>
      <c r="D202">
        <v>215</v>
      </c>
      <c r="E202" t="s">
        <v>4</v>
      </c>
      <c r="F202" t="s">
        <v>28</v>
      </c>
    </row>
    <row r="203" spans="1:6" x14ac:dyDescent="0.25">
      <c r="A203" s="2">
        <f t="shared" si="5"/>
        <v>41920</v>
      </c>
      <c r="B203" s="4">
        <v>4.5833333329937886E-2</v>
      </c>
      <c r="C203" s="1">
        <f t="shared" si="6"/>
        <v>41920.04583333333</v>
      </c>
      <c r="D203">
        <v>118</v>
      </c>
      <c r="E203" t="s">
        <v>16</v>
      </c>
      <c r="F203" t="s">
        <v>39</v>
      </c>
    </row>
    <row r="204" spans="1:6" x14ac:dyDescent="0.25">
      <c r="A204" s="2">
        <f t="shared" si="5"/>
        <v>41920</v>
      </c>
      <c r="B204" s="4">
        <v>0.56736111111240461</v>
      </c>
      <c r="C204" s="1">
        <f t="shared" si="6"/>
        <v>41920.567361111112</v>
      </c>
      <c r="D204">
        <v>277</v>
      </c>
      <c r="E204" t="s">
        <v>32</v>
      </c>
      <c r="F204" t="s">
        <v>29</v>
      </c>
    </row>
    <row r="205" spans="1:6" x14ac:dyDescent="0.25">
      <c r="A205" s="2">
        <f t="shared" si="5"/>
        <v>41920</v>
      </c>
      <c r="B205" s="4">
        <v>0.69374999999854481</v>
      </c>
      <c r="C205" s="1">
        <f t="shared" si="6"/>
        <v>41920.693749999999</v>
      </c>
      <c r="D205">
        <v>163</v>
      </c>
      <c r="E205" t="s">
        <v>14</v>
      </c>
      <c r="F205" t="s">
        <v>35</v>
      </c>
    </row>
    <row r="206" spans="1:6" x14ac:dyDescent="0.25">
      <c r="A206" s="2">
        <f t="shared" si="5"/>
        <v>41920</v>
      </c>
      <c r="B206" s="4">
        <v>0.72083333333284827</v>
      </c>
      <c r="C206" s="1">
        <f t="shared" si="6"/>
        <v>41920.720833333333</v>
      </c>
      <c r="D206">
        <v>111</v>
      </c>
      <c r="E206" t="s">
        <v>17</v>
      </c>
      <c r="F206" t="s">
        <v>40</v>
      </c>
    </row>
    <row r="207" spans="1:6" x14ac:dyDescent="0.25">
      <c r="A207" s="2">
        <f t="shared" si="5"/>
        <v>41921</v>
      </c>
      <c r="B207" s="4">
        <v>4.1666666664241347E-2</v>
      </c>
      <c r="C207" s="1">
        <f t="shared" si="6"/>
        <v>41921.041666666664</v>
      </c>
      <c r="D207">
        <v>138</v>
      </c>
      <c r="E207" t="s">
        <v>3</v>
      </c>
      <c r="F207" t="s">
        <v>33</v>
      </c>
    </row>
    <row r="208" spans="1:6" x14ac:dyDescent="0.25">
      <c r="A208" s="2">
        <f t="shared" si="5"/>
        <v>41921</v>
      </c>
      <c r="B208" s="4">
        <v>0.61041666667006211</v>
      </c>
      <c r="C208" s="1">
        <f t="shared" si="6"/>
        <v>41921.61041666667</v>
      </c>
      <c r="D208">
        <v>56</v>
      </c>
      <c r="E208" t="s">
        <v>6</v>
      </c>
      <c r="F208" t="s">
        <v>36</v>
      </c>
    </row>
    <row r="209" spans="1:6" x14ac:dyDescent="0.25">
      <c r="A209" s="2">
        <f t="shared" si="5"/>
        <v>41921</v>
      </c>
      <c r="B209" s="4">
        <v>0.67916666666860692</v>
      </c>
      <c r="C209" s="1">
        <f t="shared" si="6"/>
        <v>41921.679166666669</v>
      </c>
      <c r="D209">
        <v>211</v>
      </c>
      <c r="E209" t="s">
        <v>6</v>
      </c>
      <c r="F209" t="s">
        <v>34</v>
      </c>
    </row>
    <row r="210" spans="1:6" x14ac:dyDescent="0.25">
      <c r="A210" s="2">
        <f t="shared" si="5"/>
        <v>41921</v>
      </c>
      <c r="B210" s="4">
        <v>0.74375000000145519</v>
      </c>
      <c r="C210" s="1">
        <f t="shared" si="6"/>
        <v>41921.743750000001</v>
      </c>
      <c r="D210">
        <v>228</v>
      </c>
      <c r="E210" t="s">
        <v>17</v>
      </c>
      <c r="F210" t="s">
        <v>37</v>
      </c>
    </row>
    <row r="211" spans="1:6" x14ac:dyDescent="0.25">
      <c r="A211" s="2">
        <f t="shared" si="5"/>
        <v>41921</v>
      </c>
      <c r="B211" s="4">
        <v>0.84097222222044365</v>
      </c>
      <c r="C211" s="1">
        <f t="shared" si="6"/>
        <v>41921.84097222222</v>
      </c>
      <c r="D211">
        <v>163</v>
      </c>
      <c r="E211" t="s">
        <v>4</v>
      </c>
      <c r="F211" t="s">
        <v>28</v>
      </c>
    </row>
    <row r="212" spans="1:6" x14ac:dyDescent="0.25">
      <c r="A212" s="2">
        <f t="shared" si="5"/>
        <v>41921</v>
      </c>
      <c r="B212" s="4">
        <v>0.84930555555911269</v>
      </c>
      <c r="C212" s="1">
        <f t="shared" si="6"/>
        <v>41921.849305555559</v>
      </c>
      <c r="D212">
        <v>127</v>
      </c>
      <c r="E212" t="s">
        <v>15</v>
      </c>
      <c r="F212" t="s">
        <v>23</v>
      </c>
    </row>
    <row r="213" spans="1:6" x14ac:dyDescent="0.25">
      <c r="A213" s="2">
        <f t="shared" si="5"/>
        <v>41922</v>
      </c>
      <c r="B213" s="4">
        <v>4.7222222223354038E-2</v>
      </c>
      <c r="C213" s="1">
        <f t="shared" si="6"/>
        <v>41922.047222222223</v>
      </c>
      <c r="D213">
        <v>138</v>
      </c>
      <c r="E213" t="s">
        <v>3</v>
      </c>
      <c r="F213" t="s">
        <v>33</v>
      </c>
    </row>
    <row r="214" spans="1:6" x14ac:dyDescent="0.25">
      <c r="A214" s="2">
        <f t="shared" si="5"/>
        <v>41922</v>
      </c>
      <c r="B214" s="4">
        <v>5.7638888887595385E-2</v>
      </c>
      <c r="C214" s="1">
        <f t="shared" si="6"/>
        <v>41922.057638888888</v>
      </c>
      <c r="D214">
        <v>118</v>
      </c>
      <c r="E214" t="s">
        <v>16</v>
      </c>
      <c r="F214" t="s">
        <v>39</v>
      </c>
    </row>
    <row r="215" spans="1:6" x14ac:dyDescent="0.25">
      <c r="A215" s="2">
        <f t="shared" si="5"/>
        <v>41922</v>
      </c>
      <c r="B215" s="4">
        <v>0.67013888889050577</v>
      </c>
      <c r="C215" s="1">
        <f t="shared" si="6"/>
        <v>41922.670138888891</v>
      </c>
      <c r="D215">
        <v>163</v>
      </c>
      <c r="E215" t="s">
        <v>14</v>
      </c>
      <c r="F215" t="s">
        <v>35</v>
      </c>
    </row>
    <row r="216" spans="1:6" x14ac:dyDescent="0.25">
      <c r="A216" s="2">
        <f t="shared" si="5"/>
        <v>41922</v>
      </c>
      <c r="B216" s="4">
        <v>0.67916666666860692</v>
      </c>
      <c r="C216" s="1">
        <f t="shared" si="6"/>
        <v>41922.679166666669</v>
      </c>
      <c r="D216">
        <v>211</v>
      </c>
      <c r="E216" t="s">
        <v>6</v>
      </c>
      <c r="F216" t="s">
        <v>34</v>
      </c>
    </row>
    <row r="217" spans="1:6" x14ac:dyDescent="0.25">
      <c r="A217" s="2">
        <f t="shared" si="5"/>
        <v>41922</v>
      </c>
      <c r="B217" s="4">
        <v>0.72222222221898846</v>
      </c>
      <c r="C217" s="1">
        <f t="shared" si="6"/>
        <v>41922.722222222219</v>
      </c>
      <c r="D217">
        <v>111</v>
      </c>
      <c r="E217" t="s">
        <v>17</v>
      </c>
      <c r="F217" t="s">
        <v>40</v>
      </c>
    </row>
    <row r="218" spans="1:6" x14ac:dyDescent="0.25">
      <c r="A218" s="2">
        <f t="shared" si="5"/>
        <v>41922</v>
      </c>
      <c r="B218" s="4">
        <v>0.73541666667006211</v>
      </c>
      <c r="C218" s="1">
        <f t="shared" si="6"/>
        <v>41922.73541666667</v>
      </c>
      <c r="D218">
        <v>111</v>
      </c>
      <c r="E218" t="s">
        <v>13</v>
      </c>
      <c r="F218" t="s">
        <v>38</v>
      </c>
    </row>
    <row r="219" spans="1:6" x14ac:dyDescent="0.25">
      <c r="A219" s="2">
        <f t="shared" si="5"/>
        <v>41923</v>
      </c>
      <c r="B219" s="4">
        <v>3.7499999998544808E-2</v>
      </c>
      <c r="C219" s="1">
        <f t="shared" si="6"/>
        <v>41923.037499999999</v>
      </c>
      <c r="D219">
        <v>118</v>
      </c>
      <c r="E219" t="s">
        <v>16</v>
      </c>
      <c r="F219" t="s">
        <v>39</v>
      </c>
    </row>
    <row r="220" spans="1:6" x14ac:dyDescent="0.25">
      <c r="A220" s="2">
        <f t="shared" si="5"/>
        <v>41923</v>
      </c>
      <c r="B220" s="4">
        <v>5.0000000002910383E-2</v>
      </c>
      <c r="C220" s="1">
        <f t="shared" si="6"/>
        <v>41923.050000000003</v>
      </c>
      <c r="D220">
        <v>138</v>
      </c>
      <c r="E220" t="s">
        <v>3</v>
      </c>
      <c r="F220" t="s">
        <v>33</v>
      </c>
    </row>
    <row r="221" spans="1:6" x14ac:dyDescent="0.25">
      <c r="A221" s="2">
        <f t="shared" si="5"/>
        <v>41923</v>
      </c>
      <c r="B221" s="4">
        <v>6.805555555911269E-2</v>
      </c>
      <c r="C221" s="1">
        <f t="shared" si="6"/>
        <v>41923.068055555559</v>
      </c>
      <c r="D221">
        <v>138</v>
      </c>
      <c r="E221" t="s">
        <v>3</v>
      </c>
      <c r="F221" t="s">
        <v>33</v>
      </c>
    </row>
    <row r="222" spans="1:6" x14ac:dyDescent="0.25">
      <c r="A222" s="2">
        <f t="shared" si="5"/>
        <v>41923</v>
      </c>
      <c r="B222" s="4">
        <v>0.61944444444088731</v>
      </c>
      <c r="C222" s="1">
        <f t="shared" si="6"/>
        <v>41923.619444444441</v>
      </c>
      <c r="D222">
        <v>56</v>
      </c>
      <c r="E222" t="s">
        <v>6</v>
      </c>
      <c r="F222" t="s">
        <v>36</v>
      </c>
    </row>
    <row r="223" spans="1:6" x14ac:dyDescent="0.25">
      <c r="A223" s="2">
        <f t="shared" si="5"/>
        <v>41923</v>
      </c>
      <c r="B223" s="4">
        <v>0.89305555555620231</v>
      </c>
      <c r="C223" s="1">
        <f t="shared" si="6"/>
        <v>41923.893055555556</v>
      </c>
      <c r="D223">
        <v>215</v>
      </c>
      <c r="E223" t="s">
        <v>4</v>
      </c>
      <c r="F223" t="s">
        <v>28</v>
      </c>
    </row>
    <row r="224" spans="1:6" x14ac:dyDescent="0.25">
      <c r="A224" s="2">
        <f t="shared" si="5"/>
        <v>41924</v>
      </c>
      <c r="B224" s="4">
        <v>0.40277777778101154</v>
      </c>
      <c r="C224" s="1">
        <f t="shared" si="6"/>
        <v>41924.402777777781</v>
      </c>
      <c r="D224">
        <v>61</v>
      </c>
      <c r="E224" t="s">
        <v>17</v>
      </c>
      <c r="F224" t="s">
        <v>41</v>
      </c>
    </row>
    <row r="225" spans="1:6" x14ac:dyDescent="0.25">
      <c r="A225" s="2">
        <f t="shared" si="5"/>
        <v>41924</v>
      </c>
      <c r="B225" s="4">
        <v>0.55902777778101154</v>
      </c>
      <c r="C225" s="1">
        <f t="shared" si="6"/>
        <v>41924.559027777781</v>
      </c>
      <c r="D225">
        <v>277</v>
      </c>
      <c r="E225" t="s">
        <v>32</v>
      </c>
      <c r="F225" t="s">
        <v>29</v>
      </c>
    </row>
    <row r="226" spans="1:6" x14ac:dyDescent="0.25">
      <c r="A226" s="2">
        <f t="shared" si="5"/>
        <v>41924</v>
      </c>
      <c r="B226" s="4">
        <v>0.59236111111385981</v>
      </c>
      <c r="C226" s="1">
        <f t="shared" si="6"/>
        <v>41924.592361111114</v>
      </c>
      <c r="D226">
        <v>122</v>
      </c>
      <c r="E226" t="s">
        <v>6</v>
      </c>
      <c r="F226" t="s">
        <v>36</v>
      </c>
    </row>
    <row r="227" spans="1:6" x14ac:dyDescent="0.25">
      <c r="A227" s="2">
        <f t="shared" si="5"/>
        <v>41924</v>
      </c>
      <c r="B227" s="4">
        <v>0.68958333333284827</v>
      </c>
      <c r="C227" s="1">
        <f t="shared" si="6"/>
        <v>41924.689583333333</v>
      </c>
      <c r="D227">
        <v>215</v>
      </c>
      <c r="E227" t="s">
        <v>14</v>
      </c>
      <c r="F227" t="s">
        <v>35</v>
      </c>
    </row>
    <row r="228" spans="1:6" x14ac:dyDescent="0.25">
      <c r="A228" s="2">
        <f t="shared" si="5"/>
        <v>41924</v>
      </c>
      <c r="B228" s="4">
        <v>0.70833333333575865</v>
      </c>
      <c r="C228" s="1">
        <f t="shared" si="6"/>
        <v>41924.708333333336</v>
      </c>
      <c r="D228">
        <v>228</v>
      </c>
      <c r="E228" t="s">
        <v>17</v>
      </c>
      <c r="F228" t="s">
        <v>37</v>
      </c>
    </row>
    <row r="229" spans="1:6" x14ac:dyDescent="0.25">
      <c r="A229" s="2">
        <f t="shared" si="5"/>
        <v>41924</v>
      </c>
      <c r="B229" s="4">
        <v>0.75416666666569654</v>
      </c>
      <c r="C229" s="1">
        <f t="shared" si="6"/>
        <v>41924.754166666666</v>
      </c>
      <c r="D229">
        <v>111</v>
      </c>
      <c r="E229" t="s">
        <v>13</v>
      </c>
      <c r="F229" t="s">
        <v>38</v>
      </c>
    </row>
    <row r="230" spans="1:6" x14ac:dyDescent="0.25">
      <c r="A230" s="2">
        <f t="shared" si="5"/>
        <v>41925</v>
      </c>
      <c r="B230" s="4">
        <v>6.4583333332848269E-2</v>
      </c>
      <c r="C230" s="1">
        <f t="shared" si="6"/>
        <v>41925.064583333333</v>
      </c>
      <c r="D230">
        <v>138</v>
      </c>
      <c r="E230" t="s">
        <v>3</v>
      </c>
      <c r="F230" t="s">
        <v>33</v>
      </c>
    </row>
    <row r="231" spans="1:6" x14ac:dyDescent="0.25">
      <c r="A231" s="2">
        <f t="shared" si="5"/>
        <v>41925</v>
      </c>
      <c r="B231" s="4">
        <v>0.68541666666715173</v>
      </c>
      <c r="C231" s="1">
        <f t="shared" si="6"/>
        <v>41925.685416666667</v>
      </c>
      <c r="D231">
        <v>227</v>
      </c>
      <c r="E231" t="s">
        <v>6</v>
      </c>
      <c r="F231" t="s">
        <v>34</v>
      </c>
    </row>
    <row r="232" spans="1:6" x14ac:dyDescent="0.25">
      <c r="A232" s="2">
        <f t="shared" si="5"/>
        <v>41925</v>
      </c>
      <c r="B232" s="4">
        <v>0.68958333333284827</v>
      </c>
      <c r="C232" s="1">
        <f t="shared" si="6"/>
        <v>41925.689583333333</v>
      </c>
      <c r="D232">
        <v>215</v>
      </c>
      <c r="E232" t="s">
        <v>14</v>
      </c>
      <c r="F232" t="s">
        <v>35</v>
      </c>
    </row>
    <row r="233" spans="1:6" x14ac:dyDescent="0.25">
      <c r="A233" s="2">
        <f t="shared" ref="A233:A296" si="7">A195+7</f>
        <v>41925</v>
      </c>
      <c r="B233" s="4">
        <v>0.97222222221898846</v>
      </c>
      <c r="C233" s="1">
        <f t="shared" si="6"/>
        <v>41925.972222222219</v>
      </c>
      <c r="D233">
        <v>127</v>
      </c>
      <c r="E233" t="s">
        <v>17</v>
      </c>
      <c r="F233" t="s">
        <v>23</v>
      </c>
    </row>
    <row r="234" spans="1:6" x14ac:dyDescent="0.25">
      <c r="A234" s="2">
        <f t="shared" si="7"/>
        <v>41926</v>
      </c>
      <c r="B234" s="4">
        <v>5.2083333335758653E-2</v>
      </c>
      <c r="C234" s="1">
        <f t="shared" si="6"/>
        <v>41926.052083333336</v>
      </c>
      <c r="D234">
        <v>138</v>
      </c>
      <c r="E234" t="s">
        <v>3</v>
      </c>
      <c r="F234" t="s">
        <v>33</v>
      </c>
    </row>
    <row r="235" spans="1:6" x14ac:dyDescent="0.25">
      <c r="A235" s="2">
        <f t="shared" si="7"/>
        <v>41926</v>
      </c>
      <c r="B235" s="4">
        <v>0.5625</v>
      </c>
      <c r="C235" s="1">
        <f t="shared" si="6"/>
        <v>41926.5625</v>
      </c>
      <c r="D235">
        <v>277</v>
      </c>
      <c r="E235" t="s">
        <v>32</v>
      </c>
      <c r="F235" t="s">
        <v>25</v>
      </c>
    </row>
    <row r="236" spans="1:6" x14ac:dyDescent="0.25">
      <c r="A236" s="2">
        <f t="shared" si="7"/>
        <v>41926</v>
      </c>
      <c r="B236" s="4">
        <v>0.60624999999708962</v>
      </c>
      <c r="C236" s="1">
        <f t="shared" si="6"/>
        <v>41926.606249999997</v>
      </c>
      <c r="D236">
        <v>122</v>
      </c>
      <c r="E236" t="s">
        <v>6</v>
      </c>
      <c r="F236" t="s">
        <v>36</v>
      </c>
    </row>
    <row r="237" spans="1:6" x14ac:dyDescent="0.25">
      <c r="A237" s="2">
        <f t="shared" si="7"/>
        <v>41926</v>
      </c>
      <c r="B237" s="4">
        <v>0.67777777777519077</v>
      </c>
      <c r="C237" s="1">
        <f t="shared" si="6"/>
        <v>41926.677777777775</v>
      </c>
      <c r="D237">
        <v>211</v>
      </c>
      <c r="E237" t="s">
        <v>6</v>
      </c>
      <c r="F237" t="s">
        <v>34</v>
      </c>
    </row>
    <row r="238" spans="1:6" x14ac:dyDescent="0.25">
      <c r="A238" s="2">
        <f t="shared" si="7"/>
        <v>41926</v>
      </c>
      <c r="B238" s="4">
        <v>0.68472222222044365</v>
      </c>
      <c r="C238" s="1">
        <f t="shared" si="6"/>
        <v>41926.68472222222</v>
      </c>
      <c r="D238">
        <v>163</v>
      </c>
      <c r="E238" t="s">
        <v>17</v>
      </c>
      <c r="F238" t="s">
        <v>37</v>
      </c>
    </row>
    <row r="239" spans="1:6" x14ac:dyDescent="0.25">
      <c r="A239" s="2">
        <f t="shared" si="7"/>
        <v>41926</v>
      </c>
      <c r="B239" s="4">
        <v>0.7305555555576575</v>
      </c>
      <c r="C239" s="1">
        <f t="shared" si="6"/>
        <v>41926.730555555558</v>
      </c>
      <c r="D239">
        <v>111</v>
      </c>
      <c r="E239" t="s">
        <v>13</v>
      </c>
      <c r="F239" t="s">
        <v>38</v>
      </c>
    </row>
    <row r="240" spans="1:6" x14ac:dyDescent="0.25">
      <c r="A240" s="2">
        <f t="shared" si="7"/>
        <v>41926</v>
      </c>
      <c r="B240" s="4">
        <v>0.83819444444088731</v>
      </c>
      <c r="C240" s="1">
        <f t="shared" si="6"/>
        <v>41926.838194444441</v>
      </c>
      <c r="D240">
        <v>215</v>
      </c>
      <c r="E240" t="s">
        <v>4</v>
      </c>
      <c r="F240" t="s">
        <v>28</v>
      </c>
    </row>
    <row r="241" spans="1:6" x14ac:dyDescent="0.25">
      <c r="A241" s="2">
        <f t="shared" si="7"/>
        <v>41927</v>
      </c>
      <c r="B241" s="4">
        <v>4.5833333329937886E-2</v>
      </c>
      <c r="C241" s="1">
        <f t="shared" si="6"/>
        <v>41927.04583333333</v>
      </c>
      <c r="D241">
        <v>118</v>
      </c>
      <c r="E241" t="s">
        <v>16</v>
      </c>
      <c r="F241" t="s">
        <v>39</v>
      </c>
    </row>
    <row r="242" spans="1:6" x14ac:dyDescent="0.25">
      <c r="A242" s="2">
        <f t="shared" si="7"/>
        <v>41927</v>
      </c>
      <c r="B242" s="4">
        <v>0.56736111111240461</v>
      </c>
      <c r="C242" s="1">
        <f t="shared" si="6"/>
        <v>41927.567361111112</v>
      </c>
      <c r="D242">
        <v>277</v>
      </c>
      <c r="E242" t="s">
        <v>32</v>
      </c>
      <c r="F242" t="s">
        <v>29</v>
      </c>
    </row>
    <row r="243" spans="1:6" x14ac:dyDescent="0.25">
      <c r="A243" s="2">
        <f t="shared" si="7"/>
        <v>41927</v>
      </c>
      <c r="B243" s="4">
        <v>0.69374999999854481</v>
      </c>
      <c r="C243" s="1">
        <f t="shared" si="6"/>
        <v>41927.693749999999</v>
      </c>
      <c r="D243">
        <v>163</v>
      </c>
      <c r="E243" t="s">
        <v>14</v>
      </c>
      <c r="F243" t="s">
        <v>35</v>
      </c>
    </row>
    <row r="244" spans="1:6" x14ac:dyDescent="0.25">
      <c r="A244" s="2">
        <f t="shared" si="7"/>
        <v>41927</v>
      </c>
      <c r="B244" s="4">
        <v>0.72083333333284827</v>
      </c>
      <c r="C244" s="1">
        <f t="shared" si="6"/>
        <v>41927.720833333333</v>
      </c>
      <c r="D244">
        <v>111</v>
      </c>
      <c r="E244" t="s">
        <v>17</v>
      </c>
      <c r="F244" t="s">
        <v>40</v>
      </c>
    </row>
    <row r="245" spans="1:6" x14ac:dyDescent="0.25">
      <c r="A245" s="2">
        <f t="shared" si="7"/>
        <v>41928</v>
      </c>
      <c r="B245" s="4">
        <v>4.1666666664241347E-2</v>
      </c>
      <c r="C245" s="1">
        <f t="shared" si="6"/>
        <v>41928.041666666664</v>
      </c>
      <c r="D245">
        <v>138</v>
      </c>
      <c r="E245" t="s">
        <v>3</v>
      </c>
      <c r="F245" t="s">
        <v>33</v>
      </c>
    </row>
    <row r="246" spans="1:6" x14ac:dyDescent="0.25">
      <c r="A246" s="2">
        <f t="shared" si="7"/>
        <v>41928</v>
      </c>
      <c r="B246" s="4">
        <v>0.61041666667006211</v>
      </c>
      <c r="C246" s="1">
        <f t="shared" si="6"/>
        <v>41928.61041666667</v>
      </c>
      <c r="D246">
        <v>56</v>
      </c>
      <c r="E246" t="s">
        <v>6</v>
      </c>
      <c r="F246" t="s">
        <v>36</v>
      </c>
    </row>
    <row r="247" spans="1:6" x14ac:dyDescent="0.25">
      <c r="A247" s="2">
        <f t="shared" si="7"/>
        <v>41928</v>
      </c>
      <c r="B247" s="4">
        <v>0.67916666666860692</v>
      </c>
      <c r="C247" s="1">
        <f t="shared" si="6"/>
        <v>41928.679166666669</v>
      </c>
      <c r="D247">
        <v>211</v>
      </c>
      <c r="E247" t="s">
        <v>6</v>
      </c>
      <c r="F247" t="s">
        <v>34</v>
      </c>
    </row>
    <row r="248" spans="1:6" x14ac:dyDescent="0.25">
      <c r="A248" s="2">
        <f t="shared" si="7"/>
        <v>41928</v>
      </c>
      <c r="B248" s="4">
        <v>0.74375000000145519</v>
      </c>
      <c r="C248" s="1">
        <f t="shared" si="6"/>
        <v>41928.743750000001</v>
      </c>
      <c r="D248">
        <v>228</v>
      </c>
      <c r="E248" t="s">
        <v>17</v>
      </c>
      <c r="F248" t="s">
        <v>37</v>
      </c>
    </row>
    <row r="249" spans="1:6" x14ac:dyDescent="0.25">
      <c r="A249" s="2">
        <f t="shared" si="7"/>
        <v>41928</v>
      </c>
      <c r="B249" s="4">
        <v>0.84097222222044365</v>
      </c>
      <c r="C249" s="1">
        <f t="shared" si="6"/>
        <v>41928.84097222222</v>
      </c>
      <c r="D249">
        <v>163</v>
      </c>
      <c r="E249" t="s">
        <v>4</v>
      </c>
      <c r="F249" t="s">
        <v>28</v>
      </c>
    </row>
    <row r="250" spans="1:6" x14ac:dyDescent="0.25">
      <c r="A250" s="2">
        <f t="shared" si="7"/>
        <v>41928</v>
      </c>
      <c r="B250" s="4">
        <v>0.84930555555911269</v>
      </c>
      <c r="C250" s="1">
        <f t="shared" si="6"/>
        <v>41928.849305555559</v>
      </c>
      <c r="D250">
        <v>127</v>
      </c>
      <c r="E250" t="s">
        <v>15</v>
      </c>
      <c r="F250" t="s">
        <v>23</v>
      </c>
    </row>
    <row r="251" spans="1:6" x14ac:dyDescent="0.25">
      <c r="A251" s="2">
        <f t="shared" si="7"/>
        <v>41929</v>
      </c>
      <c r="B251" s="4">
        <v>4.7222222223354038E-2</v>
      </c>
      <c r="C251" s="1">
        <f t="shared" si="6"/>
        <v>41929.047222222223</v>
      </c>
      <c r="D251">
        <v>138</v>
      </c>
      <c r="E251" t="s">
        <v>3</v>
      </c>
      <c r="F251" t="s">
        <v>33</v>
      </c>
    </row>
    <row r="252" spans="1:6" x14ac:dyDescent="0.25">
      <c r="A252" s="2">
        <f t="shared" si="7"/>
        <v>41929</v>
      </c>
      <c r="B252" s="4">
        <v>5.7638888887595385E-2</v>
      </c>
      <c r="C252" s="1">
        <f t="shared" si="6"/>
        <v>41929.057638888888</v>
      </c>
      <c r="D252">
        <v>118</v>
      </c>
      <c r="E252" t="s">
        <v>16</v>
      </c>
      <c r="F252" t="s">
        <v>39</v>
      </c>
    </row>
    <row r="253" spans="1:6" x14ac:dyDescent="0.25">
      <c r="A253" s="2">
        <f t="shared" si="7"/>
        <v>41929</v>
      </c>
      <c r="B253" s="4">
        <v>0.67013888889050577</v>
      </c>
      <c r="C253" s="1">
        <f t="shared" si="6"/>
        <v>41929.670138888891</v>
      </c>
      <c r="D253">
        <v>163</v>
      </c>
      <c r="E253" t="s">
        <v>14</v>
      </c>
      <c r="F253" t="s">
        <v>35</v>
      </c>
    </row>
    <row r="254" spans="1:6" x14ac:dyDescent="0.25">
      <c r="A254" s="2">
        <f t="shared" si="7"/>
        <v>41929</v>
      </c>
      <c r="B254" s="4">
        <v>0.67916666666860692</v>
      </c>
      <c r="C254" s="1">
        <f t="shared" si="6"/>
        <v>41929.679166666669</v>
      </c>
      <c r="D254">
        <v>211</v>
      </c>
      <c r="E254" t="s">
        <v>6</v>
      </c>
      <c r="F254" t="s">
        <v>34</v>
      </c>
    </row>
    <row r="255" spans="1:6" x14ac:dyDescent="0.25">
      <c r="A255" s="2">
        <f t="shared" si="7"/>
        <v>41929</v>
      </c>
      <c r="B255" s="4">
        <v>0.72222222221898846</v>
      </c>
      <c r="C255" s="1">
        <f t="shared" si="6"/>
        <v>41929.722222222219</v>
      </c>
      <c r="D255">
        <v>111</v>
      </c>
      <c r="E255" t="s">
        <v>17</v>
      </c>
      <c r="F255" t="s">
        <v>40</v>
      </c>
    </row>
    <row r="256" spans="1:6" x14ac:dyDescent="0.25">
      <c r="A256" s="2">
        <f t="shared" si="7"/>
        <v>41929</v>
      </c>
      <c r="B256" s="4">
        <v>0.73541666667006211</v>
      </c>
      <c r="C256" s="1">
        <f t="shared" si="6"/>
        <v>41929.73541666667</v>
      </c>
      <c r="D256">
        <v>111</v>
      </c>
      <c r="E256" t="s">
        <v>13</v>
      </c>
      <c r="F256" t="s">
        <v>38</v>
      </c>
    </row>
    <row r="257" spans="1:6" x14ac:dyDescent="0.25">
      <c r="A257" s="2">
        <f t="shared" si="7"/>
        <v>41930</v>
      </c>
      <c r="B257" s="4">
        <v>3.7499999998544808E-2</v>
      </c>
      <c r="C257" s="1">
        <f t="shared" si="6"/>
        <v>41930.037499999999</v>
      </c>
      <c r="D257">
        <v>118</v>
      </c>
      <c r="E257" t="s">
        <v>16</v>
      </c>
      <c r="F257" t="s">
        <v>39</v>
      </c>
    </row>
    <row r="258" spans="1:6" x14ac:dyDescent="0.25">
      <c r="A258" s="2">
        <f t="shared" si="7"/>
        <v>41930</v>
      </c>
      <c r="B258" s="4">
        <v>5.0000000002910383E-2</v>
      </c>
      <c r="C258" s="1">
        <f t="shared" si="6"/>
        <v>41930.050000000003</v>
      </c>
      <c r="D258">
        <v>138</v>
      </c>
      <c r="E258" t="s">
        <v>3</v>
      </c>
      <c r="F258" t="s">
        <v>33</v>
      </c>
    </row>
    <row r="259" spans="1:6" x14ac:dyDescent="0.25">
      <c r="A259" s="2">
        <f t="shared" si="7"/>
        <v>41930</v>
      </c>
      <c r="B259" s="4">
        <v>6.805555555911269E-2</v>
      </c>
      <c r="C259" s="1">
        <f t="shared" ref="C259:C322" si="8">A259+B259</f>
        <v>41930.068055555559</v>
      </c>
      <c r="D259">
        <v>138</v>
      </c>
      <c r="E259" t="s">
        <v>3</v>
      </c>
      <c r="F259" t="s">
        <v>33</v>
      </c>
    </row>
    <row r="260" spans="1:6" x14ac:dyDescent="0.25">
      <c r="A260" s="2">
        <f t="shared" si="7"/>
        <v>41930</v>
      </c>
      <c r="B260" s="4">
        <v>0.61944444444088731</v>
      </c>
      <c r="C260" s="1">
        <f t="shared" si="8"/>
        <v>41930.619444444441</v>
      </c>
      <c r="D260">
        <v>56</v>
      </c>
      <c r="E260" t="s">
        <v>6</v>
      </c>
      <c r="F260" t="s">
        <v>36</v>
      </c>
    </row>
    <row r="261" spans="1:6" x14ac:dyDescent="0.25">
      <c r="A261" s="2">
        <f t="shared" si="7"/>
        <v>41930</v>
      </c>
      <c r="B261" s="4">
        <v>0.89305555555620231</v>
      </c>
      <c r="C261" s="1">
        <f t="shared" si="8"/>
        <v>41930.893055555556</v>
      </c>
      <c r="D261">
        <v>215</v>
      </c>
      <c r="E261" t="s">
        <v>4</v>
      </c>
      <c r="F261" t="s">
        <v>28</v>
      </c>
    </row>
    <row r="262" spans="1:6" x14ac:dyDescent="0.25">
      <c r="A262" s="2">
        <f t="shared" si="7"/>
        <v>41931</v>
      </c>
      <c r="B262" s="4">
        <v>0.40277777778101154</v>
      </c>
      <c r="C262" s="1">
        <f t="shared" si="8"/>
        <v>41931.402777777781</v>
      </c>
      <c r="D262">
        <v>61</v>
      </c>
      <c r="E262" t="s">
        <v>17</v>
      </c>
      <c r="F262" t="s">
        <v>41</v>
      </c>
    </row>
    <row r="263" spans="1:6" x14ac:dyDescent="0.25">
      <c r="A263" s="2">
        <f t="shared" si="7"/>
        <v>41931</v>
      </c>
      <c r="B263" s="4">
        <v>0.55902777778101154</v>
      </c>
      <c r="C263" s="1">
        <f t="shared" si="8"/>
        <v>41931.559027777781</v>
      </c>
      <c r="D263">
        <v>277</v>
      </c>
      <c r="E263" t="s">
        <v>32</v>
      </c>
      <c r="F263" t="s">
        <v>29</v>
      </c>
    </row>
    <row r="264" spans="1:6" x14ac:dyDescent="0.25">
      <c r="A264" s="2">
        <f t="shared" si="7"/>
        <v>41931</v>
      </c>
      <c r="B264" s="4">
        <v>0.59236111111385981</v>
      </c>
      <c r="C264" s="1">
        <f t="shared" si="8"/>
        <v>41931.592361111114</v>
      </c>
      <c r="D264">
        <v>122</v>
      </c>
      <c r="E264" t="s">
        <v>6</v>
      </c>
      <c r="F264" t="s">
        <v>36</v>
      </c>
    </row>
    <row r="265" spans="1:6" x14ac:dyDescent="0.25">
      <c r="A265" s="2">
        <f t="shared" si="7"/>
        <v>41931</v>
      </c>
      <c r="B265" s="4">
        <v>0.68958333333284827</v>
      </c>
      <c r="C265" s="1">
        <f t="shared" si="8"/>
        <v>41931.689583333333</v>
      </c>
      <c r="D265">
        <v>215</v>
      </c>
      <c r="E265" t="s">
        <v>14</v>
      </c>
      <c r="F265" t="s">
        <v>35</v>
      </c>
    </row>
    <row r="266" spans="1:6" x14ac:dyDescent="0.25">
      <c r="A266" s="2">
        <f t="shared" si="7"/>
        <v>41931</v>
      </c>
      <c r="B266" s="4">
        <v>0.70833333333575865</v>
      </c>
      <c r="C266" s="1">
        <f t="shared" si="8"/>
        <v>41931.708333333336</v>
      </c>
      <c r="D266">
        <v>228</v>
      </c>
      <c r="E266" t="s">
        <v>17</v>
      </c>
      <c r="F266" t="s">
        <v>37</v>
      </c>
    </row>
    <row r="267" spans="1:6" x14ac:dyDescent="0.25">
      <c r="A267" s="2">
        <f t="shared" si="7"/>
        <v>41931</v>
      </c>
      <c r="B267" s="4">
        <v>0.75416666666569654</v>
      </c>
      <c r="C267" s="1">
        <f t="shared" si="8"/>
        <v>41931.754166666666</v>
      </c>
      <c r="D267">
        <v>111</v>
      </c>
      <c r="E267" t="s">
        <v>13</v>
      </c>
      <c r="F267" t="s">
        <v>38</v>
      </c>
    </row>
    <row r="268" spans="1:6" x14ac:dyDescent="0.25">
      <c r="A268" s="2">
        <f t="shared" si="7"/>
        <v>41932</v>
      </c>
      <c r="B268" s="4">
        <v>6.4583333332848269E-2</v>
      </c>
      <c r="C268" s="1">
        <f t="shared" si="8"/>
        <v>41932.064583333333</v>
      </c>
      <c r="D268">
        <v>138</v>
      </c>
      <c r="E268" t="s">
        <v>3</v>
      </c>
      <c r="F268" t="s">
        <v>33</v>
      </c>
    </row>
    <row r="269" spans="1:6" x14ac:dyDescent="0.25">
      <c r="A269" s="2">
        <f t="shared" si="7"/>
        <v>41932</v>
      </c>
      <c r="B269" s="4">
        <v>0.68541666666715173</v>
      </c>
      <c r="C269" s="1">
        <f t="shared" si="8"/>
        <v>41932.685416666667</v>
      </c>
      <c r="D269">
        <v>227</v>
      </c>
      <c r="E269" t="s">
        <v>6</v>
      </c>
      <c r="F269" t="s">
        <v>34</v>
      </c>
    </row>
    <row r="270" spans="1:6" x14ac:dyDescent="0.25">
      <c r="A270" s="2">
        <f t="shared" si="7"/>
        <v>41932</v>
      </c>
      <c r="B270" s="4">
        <v>0.68958333333284827</v>
      </c>
      <c r="C270" s="1">
        <f t="shared" si="8"/>
        <v>41932.689583333333</v>
      </c>
      <c r="D270">
        <v>215</v>
      </c>
      <c r="E270" t="s">
        <v>14</v>
      </c>
      <c r="F270" t="s">
        <v>35</v>
      </c>
    </row>
    <row r="271" spans="1:6" x14ac:dyDescent="0.25">
      <c r="A271" s="2">
        <f t="shared" si="7"/>
        <v>41932</v>
      </c>
      <c r="B271" s="4">
        <v>0.97222222221898846</v>
      </c>
      <c r="C271" s="1">
        <f t="shared" si="8"/>
        <v>41932.972222222219</v>
      </c>
      <c r="D271">
        <v>127</v>
      </c>
      <c r="E271" t="s">
        <v>17</v>
      </c>
      <c r="F271" t="s">
        <v>23</v>
      </c>
    </row>
    <row r="272" spans="1:6" x14ac:dyDescent="0.25">
      <c r="A272" s="2">
        <f t="shared" si="7"/>
        <v>41933</v>
      </c>
      <c r="B272" s="4">
        <v>5.2083333335758653E-2</v>
      </c>
      <c r="C272" s="1">
        <f t="shared" si="8"/>
        <v>41933.052083333336</v>
      </c>
      <c r="D272">
        <v>138</v>
      </c>
      <c r="E272" t="s">
        <v>3</v>
      </c>
      <c r="F272" t="s">
        <v>33</v>
      </c>
    </row>
    <row r="273" spans="1:6" x14ac:dyDescent="0.25">
      <c r="A273" s="2">
        <f t="shared" si="7"/>
        <v>41933</v>
      </c>
      <c r="B273" s="4">
        <v>0.5625</v>
      </c>
      <c r="C273" s="1">
        <f t="shared" si="8"/>
        <v>41933.5625</v>
      </c>
      <c r="D273">
        <v>277</v>
      </c>
      <c r="E273" t="s">
        <v>32</v>
      </c>
      <c r="F273" t="s">
        <v>25</v>
      </c>
    </row>
    <row r="274" spans="1:6" x14ac:dyDescent="0.25">
      <c r="A274" s="2">
        <f t="shared" si="7"/>
        <v>41933</v>
      </c>
      <c r="B274" s="4">
        <v>0.60624999999708962</v>
      </c>
      <c r="C274" s="1">
        <f t="shared" si="8"/>
        <v>41933.606249999997</v>
      </c>
      <c r="D274">
        <v>122</v>
      </c>
      <c r="E274" t="s">
        <v>6</v>
      </c>
      <c r="F274" t="s">
        <v>36</v>
      </c>
    </row>
    <row r="275" spans="1:6" x14ac:dyDescent="0.25">
      <c r="A275" s="2">
        <f t="shared" si="7"/>
        <v>41933</v>
      </c>
      <c r="B275" s="4">
        <v>0.67777777777519077</v>
      </c>
      <c r="C275" s="1">
        <f t="shared" si="8"/>
        <v>41933.677777777775</v>
      </c>
      <c r="D275">
        <v>211</v>
      </c>
      <c r="E275" t="s">
        <v>6</v>
      </c>
      <c r="F275" t="s">
        <v>34</v>
      </c>
    </row>
    <row r="276" spans="1:6" x14ac:dyDescent="0.25">
      <c r="A276" s="2">
        <f t="shared" si="7"/>
        <v>41933</v>
      </c>
      <c r="B276" s="4">
        <v>0.68472222222044365</v>
      </c>
      <c r="C276" s="1">
        <f t="shared" si="8"/>
        <v>41933.68472222222</v>
      </c>
      <c r="D276">
        <v>163</v>
      </c>
      <c r="E276" t="s">
        <v>17</v>
      </c>
      <c r="F276" t="s">
        <v>37</v>
      </c>
    </row>
    <row r="277" spans="1:6" x14ac:dyDescent="0.25">
      <c r="A277" s="2">
        <f t="shared" si="7"/>
        <v>41933</v>
      </c>
      <c r="B277" s="4">
        <v>0.7305555555576575</v>
      </c>
      <c r="C277" s="1">
        <f t="shared" si="8"/>
        <v>41933.730555555558</v>
      </c>
      <c r="D277">
        <v>111</v>
      </c>
      <c r="E277" t="s">
        <v>13</v>
      </c>
      <c r="F277" t="s">
        <v>38</v>
      </c>
    </row>
    <row r="278" spans="1:6" x14ac:dyDescent="0.25">
      <c r="A278" s="2">
        <f t="shared" si="7"/>
        <v>41933</v>
      </c>
      <c r="B278" s="4">
        <v>0.83819444444088731</v>
      </c>
      <c r="C278" s="1">
        <f t="shared" si="8"/>
        <v>41933.838194444441</v>
      </c>
      <c r="D278">
        <v>215</v>
      </c>
      <c r="E278" t="s">
        <v>4</v>
      </c>
      <c r="F278" t="s">
        <v>28</v>
      </c>
    </row>
    <row r="279" spans="1:6" x14ac:dyDescent="0.25">
      <c r="A279" s="2">
        <f t="shared" si="7"/>
        <v>41934</v>
      </c>
      <c r="B279" s="4">
        <v>4.5833333329937886E-2</v>
      </c>
      <c r="C279" s="1">
        <f t="shared" si="8"/>
        <v>41934.04583333333</v>
      </c>
      <c r="D279">
        <v>118</v>
      </c>
      <c r="E279" t="s">
        <v>16</v>
      </c>
      <c r="F279" t="s">
        <v>39</v>
      </c>
    </row>
    <row r="280" spans="1:6" x14ac:dyDescent="0.25">
      <c r="A280" s="2">
        <f t="shared" si="7"/>
        <v>41934</v>
      </c>
      <c r="B280" s="4">
        <v>0.56736111111240461</v>
      </c>
      <c r="C280" s="1">
        <f t="shared" si="8"/>
        <v>41934.567361111112</v>
      </c>
      <c r="D280">
        <v>277</v>
      </c>
      <c r="E280" t="s">
        <v>32</v>
      </c>
      <c r="F280" t="s">
        <v>29</v>
      </c>
    </row>
    <row r="281" spans="1:6" x14ac:dyDescent="0.25">
      <c r="A281" s="2">
        <f t="shared" si="7"/>
        <v>41934</v>
      </c>
      <c r="B281" s="4">
        <v>0.69374999999854481</v>
      </c>
      <c r="C281" s="1">
        <f t="shared" si="8"/>
        <v>41934.693749999999</v>
      </c>
      <c r="D281">
        <v>163</v>
      </c>
      <c r="E281" t="s">
        <v>14</v>
      </c>
      <c r="F281" t="s">
        <v>35</v>
      </c>
    </row>
    <row r="282" spans="1:6" x14ac:dyDescent="0.25">
      <c r="A282" s="2">
        <f t="shared" si="7"/>
        <v>41934</v>
      </c>
      <c r="B282" s="4">
        <v>0.72083333333284827</v>
      </c>
      <c r="C282" s="1">
        <f t="shared" si="8"/>
        <v>41934.720833333333</v>
      </c>
      <c r="D282">
        <v>111</v>
      </c>
      <c r="E282" t="s">
        <v>17</v>
      </c>
      <c r="F282" t="s">
        <v>40</v>
      </c>
    </row>
    <row r="283" spans="1:6" x14ac:dyDescent="0.25">
      <c r="A283" s="2">
        <f t="shared" si="7"/>
        <v>41935</v>
      </c>
      <c r="B283" s="4">
        <v>4.1666666664241347E-2</v>
      </c>
      <c r="C283" s="1">
        <f t="shared" si="8"/>
        <v>41935.041666666664</v>
      </c>
      <c r="D283">
        <v>138</v>
      </c>
      <c r="E283" t="s">
        <v>3</v>
      </c>
      <c r="F283" t="s">
        <v>33</v>
      </c>
    </row>
    <row r="284" spans="1:6" x14ac:dyDescent="0.25">
      <c r="A284" s="2">
        <f t="shared" si="7"/>
        <v>41935</v>
      </c>
      <c r="B284" s="4">
        <v>0.61041666667006211</v>
      </c>
      <c r="C284" s="1">
        <f t="shared" si="8"/>
        <v>41935.61041666667</v>
      </c>
      <c r="D284">
        <v>56</v>
      </c>
      <c r="E284" t="s">
        <v>6</v>
      </c>
      <c r="F284" t="s">
        <v>36</v>
      </c>
    </row>
    <row r="285" spans="1:6" x14ac:dyDescent="0.25">
      <c r="A285" s="2">
        <f t="shared" si="7"/>
        <v>41935</v>
      </c>
      <c r="B285" s="4">
        <v>0.67916666666860692</v>
      </c>
      <c r="C285" s="1">
        <f t="shared" si="8"/>
        <v>41935.679166666669</v>
      </c>
      <c r="D285">
        <v>211</v>
      </c>
      <c r="E285" t="s">
        <v>6</v>
      </c>
      <c r="F285" t="s">
        <v>34</v>
      </c>
    </row>
    <row r="286" spans="1:6" x14ac:dyDescent="0.25">
      <c r="A286" s="2">
        <f t="shared" si="7"/>
        <v>41935</v>
      </c>
      <c r="B286" s="4">
        <v>0.74375000000145519</v>
      </c>
      <c r="C286" s="1">
        <f t="shared" si="8"/>
        <v>41935.743750000001</v>
      </c>
      <c r="D286">
        <v>228</v>
      </c>
      <c r="E286" t="s">
        <v>17</v>
      </c>
      <c r="F286" t="s">
        <v>37</v>
      </c>
    </row>
    <row r="287" spans="1:6" x14ac:dyDescent="0.25">
      <c r="A287" s="2">
        <f t="shared" si="7"/>
        <v>41935</v>
      </c>
      <c r="B287" s="4">
        <v>0.84097222222044365</v>
      </c>
      <c r="C287" s="1">
        <f t="shared" si="8"/>
        <v>41935.84097222222</v>
      </c>
      <c r="D287">
        <v>163</v>
      </c>
      <c r="E287" t="s">
        <v>4</v>
      </c>
      <c r="F287" t="s">
        <v>28</v>
      </c>
    </row>
    <row r="288" spans="1:6" x14ac:dyDescent="0.25">
      <c r="A288" s="2">
        <f t="shared" si="7"/>
        <v>41935</v>
      </c>
      <c r="B288" s="4">
        <v>0.84930555555911269</v>
      </c>
      <c r="C288" s="1">
        <f t="shared" si="8"/>
        <v>41935.849305555559</v>
      </c>
      <c r="D288">
        <v>127</v>
      </c>
      <c r="E288" t="s">
        <v>15</v>
      </c>
      <c r="F288" t="s">
        <v>23</v>
      </c>
    </row>
    <row r="289" spans="1:6" x14ac:dyDescent="0.25">
      <c r="A289" s="2">
        <f t="shared" si="7"/>
        <v>41936</v>
      </c>
      <c r="B289" s="4">
        <v>4.7222222223354038E-2</v>
      </c>
      <c r="C289" s="1">
        <f t="shared" si="8"/>
        <v>41936.047222222223</v>
      </c>
      <c r="D289">
        <v>138</v>
      </c>
      <c r="E289" t="s">
        <v>3</v>
      </c>
      <c r="F289" t="s">
        <v>33</v>
      </c>
    </row>
    <row r="290" spans="1:6" x14ac:dyDescent="0.25">
      <c r="A290" s="2">
        <f t="shared" si="7"/>
        <v>41936</v>
      </c>
      <c r="B290" s="4">
        <v>5.7638888887595385E-2</v>
      </c>
      <c r="C290" s="1">
        <f t="shared" si="8"/>
        <v>41936.057638888888</v>
      </c>
      <c r="D290">
        <v>118</v>
      </c>
      <c r="E290" t="s">
        <v>16</v>
      </c>
      <c r="F290" t="s">
        <v>39</v>
      </c>
    </row>
    <row r="291" spans="1:6" x14ac:dyDescent="0.25">
      <c r="A291" s="2">
        <f t="shared" si="7"/>
        <v>41936</v>
      </c>
      <c r="B291" s="4">
        <v>0.67013888889050577</v>
      </c>
      <c r="C291" s="1">
        <f t="shared" si="8"/>
        <v>41936.670138888891</v>
      </c>
      <c r="D291">
        <v>163</v>
      </c>
      <c r="E291" t="s">
        <v>14</v>
      </c>
      <c r="F291" t="s">
        <v>35</v>
      </c>
    </row>
    <row r="292" spans="1:6" x14ac:dyDescent="0.25">
      <c r="A292" s="2">
        <f t="shared" si="7"/>
        <v>41936</v>
      </c>
      <c r="B292" s="4">
        <v>0.67916666666860692</v>
      </c>
      <c r="C292" s="1">
        <f t="shared" si="8"/>
        <v>41936.679166666669</v>
      </c>
      <c r="D292">
        <v>211</v>
      </c>
      <c r="E292" t="s">
        <v>6</v>
      </c>
      <c r="F292" t="s">
        <v>34</v>
      </c>
    </row>
    <row r="293" spans="1:6" x14ac:dyDescent="0.25">
      <c r="A293" s="2">
        <f t="shared" si="7"/>
        <v>41936</v>
      </c>
      <c r="B293" s="4">
        <v>0.72222222221898846</v>
      </c>
      <c r="C293" s="1">
        <f t="shared" si="8"/>
        <v>41936.722222222219</v>
      </c>
      <c r="D293">
        <v>111</v>
      </c>
      <c r="E293" t="s">
        <v>17</v>
      </c>
      <c r="F293" t="s">
        <v>40</v>
      </c>
    </row>
    <row r="294" spans="1:6" x14ac:dyDescent="0.25">
      <c r="A294" s="2">
        <f t="shared" si="7"/>
        <v>41936</v>
      </c>
      <c r="B294" s="4">
        <v>0.73541666667006211</v>
      </c>
      <c r="C294" s="1">
        <f t="shared" si="8"/>
        <v>41936.73541666667</v>
      </c>
      <c r="D294">
        <v>111</v>
      </c>
      <c r="E294" t="s">
        <v>13</v>
      </c>
      <c r="F294" t="s">
        <v>38</v>
      </c>
    </row>
    <row r="295" spans="1:6" x14ac:dyDescent="0.25">
      <c r="A295" s="2">
        <f t="shared" si="7"/>
        <v>41937</v>
      </c>
      <c r="B295" s="4">
        <v>3.7499999998544808E-2</v>
      </c>
      <c r="C295" s="1">
        <f t="shared" si="8"/>
        <v>41937.037499999999</v>
      </c>
      <c r="D295">
        <v>118</v>
      </c>
      <c r="E295" t="s">
        <v>16</v>
      </c>
      <c r="F295" t="s">
        <v>39</v>
      </c>
    </row>
    <row r="296" spans="1:6" x14ac:dyDescent="0.25">
      <c r="A296" s="2">
        <f t="shared" si="7"/>
        <v>41937</v>
      </c>
      <c r="B296" s="4">
        <v>5.0000000002910383E-2</v>
      </c>
      <c r="C296" s="1">
        <f t="shared" si="8"/>
        <v>41937.050000000003</v>
      </c>
      <c r="D296">
        <v>138</v>
      </c>
      <c r="E296" t="s">
        <v>3</v>
      </c>
      <c r="F296" t="s">
        <v>33</v>
      </c>
    </row>
    <row r="297" spans="1:6" x14ac:dyDescent="0.25">
      <c r="A297" s="2">
        <f t="shared" ref="A297:A360" si="9">A259+7</f>
        <v>41937</v>
      </c>
      <c r="B297" s="4">
        <v>6.805555555911269E-2</v>
      </c>
      <c r="C297" s="1">
        <f t="shared" si="8"/>
        <v>41937.068055555559</v>
      </c>
      <c r="D297">
        <v>138</v>
      </c>
      <c r="E297" t="s">
        <v>3</v>
      </c>
      <c r="F297" t="s">
        <v>33</v>
      </c>
    </row>
    <row r="298" spans="1:6" x14ac:dyDescent="0.25">
      <c r="A298" s="2">
        <f t="shared" si="9"/>
        <v>41937</v>
      </c>
      <c r="B298" s="4">
        <v>0.61944444444088731</v>
      </c>
      <c r="C298" s="1">
        <f t="shared" si="8"/>
        <v>41937.619444444441</v>
      </c>
      <c r="D298">
        <v>56</v>
      </c>
      <c r="E298" t="s">
        <v>6</v>
      </c>
      <c r="F298" t="s">
        <v>36</v>
      </c>
    </row>
    <row r="299" spans="1:6" x14ac:dyDescent="0.25">
      <c r="A299" s="2">
        <f t="shared" si="9"/>
        <v>41937</v>
      </c>
      <c r="B299" s="4">
        <v>0.89305555555620231</v>
      </c>
      <c r="C299" s="1">
        <f t="shared" si="8"/>
        <v>41937.893055555556</v>
      </c>
      <c r="D299">
        <v>215</v>
      </c>
      <c r="E299" t="s">
        <v>4</v>
      </c>
      <c r="F299" t="s">
        <v>28</v>
      </c>
    </row>
    <row r="300" spans="1:6" x14ac:dyDescent="0.25">
      <c r="A300" s="2">
        <f t="shared" si="9"/>
        <v>41938</v>
      </c>
      <c r="B300" s="4">
        <v>0.40277777778101154</v>
      </c>
      <c r="C300" s="1">
        <f t="shared" si="8"/>
        <v>41938.402777777781</v>
      </c>
      <c r="D300">
        <v>61</v>
      </c>
      <c r="E300" t="s">
        <v>17</v>
      </c>
      <c r="F300" t="s">
        <v>41</v>
      </c>
    </row>
    <row r="301" spans="1:6" x14ac:dyDescent="0.25">
      <c r="A301" s="2">
        <f t="shared" si="9"/>
        <v>41938</v>
      </c>
      <c r="B301" s="4">
        <v>0.55902777778101154</v>
      </c>
      <c r="C301" s="1">
        <f t="shared" si="8"/>
        <v>41938.559027777781</v>
      </c>
      <c r="D301">
        <v>277</v>
      </c>
      <c r="E301" t="s">
        <v>32</v>
      </c>
      <c r="F301" t="s">
        <v>29</v>
      </c>
    </row>
    <row r="302" spans="1:6" x14ac:dyDescent="0.25">
      <c r="A302" s="2">
        <f t="shared" si="9"/>
        <v>41938</v>
      </c>
      <c r="B302" s="4">
        <v>0.59236111111385981</v>
      </c>
      <c r="C302" s="1">
        <f t="shared" si="8"/>
        <v>41938.592361111114</v>
      </c>
      <c r="D302">
        <v>122</v>
      </c>
      <c r="E302" t="s">
        <v>6</v>
      </c>
      <c r="F302" t="s">
        <v>36</v>
      </c>
    </row>
    <row r="303" spans="1:6" x14ac:dyDescent="0.25">
      <c r="A303" s="2">
        <f t="shared" si="9"/>
        <v>41938</v>
      </c>
      <c r="B303" s="4">
        <v>0.68958333333284827</v>
      </c>
      <c r="C303" s="1">
        <f t="shared" si="8"/>
        <v>41938.689583333333</v>
      </c>
      <c r="D303">
        <v>215</v>
      </c>
      <c r="E303" t="s">
        <v>14</v>
      </c>
      <c r="F303" t="s">
        <v>35</v>
      </c>
    </row>
    <row r="304" spans="1:6" x14ac:dyDescent="0.25">
      <c r="A304" s="2">
        <f t="shared" si="9"/>
        <v>41938</v>
      </c>
      <c r="B304" s="4">
        <v>0.70833333333575865</v>
      </c>
      <c r="C304" s="1">
        <f t="shared" si="8"/>
        <v>41938.708333333336</v>
      </c>
      <c r="D304">
        <v>228</v>
      </c>
      <c r="E304" t="s">
        <v>17</v>
      </c>
      <c r="F304" t="s">
        <v>37</v>
      </c>
    </row>
    <row r="305" spans="1:6" x14ac:dyDescent="0.25">
      <c r="A305" s="2">
        <f t="shared" si="9"/>
        <v>41938</v>
      </c>
      <c r="B305" s="4">
        <v>0.75416666666569654</v>
      </c>
      <c r="C305" s="1">
        <f t="shared" si="8"/>
        <v>41938.754166666666</v>
      </c>
      <c r="D305">
        <v>111</v>
      </c>
      <c r="E305" t="s">
        <v>13</v>
      </c>
      <c r="F305" t="s">
        <v>38</v>
      </c>
    </row>
    <row r="306" spans="1:6" x14ac:dyDescent="0.25">
      <c r="A306" s="2">
        <f t="shared" si="9"/>
        <v>41939</v>
      </c>
      <c r="B306" s="4">
        <v>6.4583333332848269E-2</v>
      </c>
      <c r="C306" s="1">
        <f t="shared" si="8"/>
        <v>41939.064583333333</v>
      </c>
      <c r="D306">
        <v>138</v>
      </c>
      <c r="E306" t="s">
        <v>3</v>
      </c>
      <c r="F306" t="s">
        <v>33</v>
      </c>
    </row>
    <row r="307" spans="1:6" x14ac:dyDescent="0.25">
      <c r="A307" s="2">
        <f t="shared" si="9"/>
        <v>41939</v>
      </c>
      <c r="B307" s="4">
        <v>0.68541666666715173</v>
      </c>
      <c r="C307" s="1">
        <f t="shared" si="8"/>
        <v>41939.685416666667</v>
      </c>
      <c r="D307">
        <v>227</v>
      </c>
      <c r="E307" t="s">
        <v>6</v>
      </c>
      <c r="F307" t="s">
        <v>34</v>
      </c>
    </row>
    <row r="308" spans="1:6" x14ac:dyDescent="0.25">
      <c r="A308" s="2">
        <f t="shared" si="9"/>
        <v>41939</v>
      </c>
      <c r="B308" s="4">
        <v>0.68958333333284827</v>
      </c>
      <c r="C308" s="1">
        <f t="shared" si="8"/>
        <v>41939.689583333333</v>
      </c>
      <c r="D308">
        <v>215</v>
      </c>
      <c r="E308" t="s">
        <v>14</v>
      </c>
      <c r="F308" t="s">
        <v>35</v>
      </c>
    </row>
    <row r="309" spans="1:6" x14ac:dyDescent="0.25">
      <c r="A309" s="2">
        <f t="shared" si="9"/>
        <v>41939</v>
      </c>
      <c r="B309" s="4">
        <v>0.97222222221898846</v>
      </c>
      <c r="C309" s="1">
        <f t="shared" si="8"/>
        <v>41939.972222222219</v>
      </c>
      <c r="D309">
        <v>127</v>
      </c>
      <c r="E309" t="s">
        <v>17</v>
      </c>
      <c r="F309" t="s">
        <v>23</v>
      </c>
    </row>
    <row r="310" spans="1:6" x14ac:dyDescent="0.25">
      <c r="A310" s="2">
        <f t="shared" si="9"/>
        <v>41940</v>
      </c>
      <c r="B310" s="4">
        <v>5.2083333335758653E-2</v>
      </c>
      <c r="C310" s="1">
        <f t="shared" si="8"/>
        <v>41940.052083333336</v>
      </c>
      <c r="D310">
        <v>138</v>
      </c>
      <c r="E310" t="s">
        <v>3</v>
      </c>
      <c r="F310" t="s">
        <v>33</v>
      </c>
    </row>
    <row r="311" spans="1:6" x14ac:dyDescent="0.25">
      <c r="A311" s="2">
        <f t="shared" si="9"/>
        <v>41940</v>
      </c>
      <c r="B311" s="4">
        <v>0.5625</v>
      </c>
      <c r="C311" s="1">
        <f t="shared" si="8"/>
        <v>41940.5625</v>
      </c>
      <c r="D311">
        <v>277</v>
      </c>
      <c r="E311" t="s">
        <v>32</v>
      </c>
      <c r="F311" t="s">
        <v>25</v>
      </c>
    </row>
    <row r="312" spans="1:6" x14ac:dyDescent="0.25">
      <c r="A312" s="2">
        <f t="shared" si="9"/>
        <v>41940</v>
      </c>
      <c r="B312" s="4">
        <v>0.60624999999708962</v>
      </c>
      <c r="C312" s="1">
        <f t="shared" si="8"/>
        <v>41940.606249999997</v>
      </c>
      <c r="D312">
        <v>122</v>
      </c>
      <c r="E312" t="s">
        <v>6</v>
      </c>
      <c r="F312" t="s">
        <v>36</v>
      </c>
    </row>
    <row r="313" spans="1:6" x14ac:dyDescent="0.25">
      <c r="A313" s="2">
        <f t="shared" si="9"/>
        <v>41940</v>
      </c>
      <c r="B313" s="4">
        <v>0.67777777777519077</v>
      </c>
      <c r="C313" s="1">
        <f t="shared" si="8"/>
        <v>41940.677777777775</v>
      </c>
      <c r="D313">
        <v>211</v>
      </c>
      <c r="E313" t="s">
        <v>6</v>
      </c>
      <c r="F313" t="s">
        <v>34</v>
      </c>
    </row>
    <row r="314" spans="1:6" x14ac:dyDescent="0.25">
      <c r="A314" s="2">
        <f t="shared" si="9"/>
        <v>41940</v>
      </c>
      <c r="B314" s="4">
        <v>0.68472222222044365</v>
      </c>
      <c r="C314" s="1">
        <f t="shared" si="8"/>
        <v>41940.68472222222</v>
      </c>
      <c r="D314">
        <v>163</v>
      </c>
      <c r="E314" t="s">
        <v>17</v>
      </c>
      <c r="F314" t="s">
        <v>37</v>
      </c>
    </row>
    <row r="315" spans="1:6" x14ac:dyDescent="0.25">
      <c r="A315" s="2">
        <f t="shared" si="9"/>
        <v>41940</v>
      </c>
      <c r="B315" s="4">
        <v>0.7305555555576575</v>
      </c>
      <c r="C315" s="1">
        <f t="shared" si="8"/>
        <v>41940.730555555558</v>
      </c>
      <c r="D315">
        <v>111</v>
      </c>
      <c r="E315" t="s">
        <v>13</v>
      </c>
      <c r="F315" t="s">
        <v>38</v>
      </c>
    </row>
    <row r="316" spans="1:6" x14ac:dyDescent="0.25">
      <c r="A316" s="2">
        <f t="shared" si="9"/>
        <v>41940</v>
      </c>
      <c r="B316" s="4">
        <v>0.83819444444088731</v>
      </c>
      <c r="C316" s="1">
        <f t="shared" si="8"/>
        <v>41940.838194444441</v>
      </c>
      <c r="D316">
        <v>215</v>
      </c>
      <c r="E316" t="s">
        <v>4</v>
      </c>
      <c r="F316" t="s">
        <v>28</v>
      </c>
    </row>
    <row r="317" spans="1:6" x14ac:dyDescent="0.25">
      <c r="A317" s="2">
        <f t="shared" si="9"/>
        <v>41941</v>
      </c>
      <c r="B317" s="4">
        <v>4.5833333329937886E-2</v>
      </c>
      <c r="C317" s="1">
        <f t="shared" si="8"/>
        <v>41941.04583333333</v>
      </c>
      <c r="D317">
        <v>118</v>
      </c>
      <c r="E317" t="s">
        <v>16</v>
      </c>
      <c r="F317" t="s">
        <v>39</v>
      </c>
    </row>
    <row r="318" spans="1:6" x14ac:dyDescent="0.25">
      <c r="A318" s="2">
        <f t="shared" si="9"/>
        <v>41941</v>
      </c>
      <c r="B318" s="4">
        <v>0.56736111111240461</v>
      </c>
      <c r="C318" s="1">
        <f t="shared" si="8"/>
        <v>41941.567361111112</v>
      </c>
      <c r="D318">
        <v>277</v>
      </c>
      <c r="E318" t="s">
        <v>32</v>
      </c>
      <c r="F318" t="s">
        <v>29</v>
      </c>
    </row>
    <row r="319" spans="1:6" x14ac:dyDescent="0.25">
      <c r="A319" s="2">
        <f t="shared" si="9"/>
        <v>41941</v>
      </c>
      <c r="B319" s="4">
        <v>0.69374999999854481</v>
      </c>
      <c r="C319" s="1">
        <f t="shared" si="8"/>
        <v>41941.693749999999</v>
      </c>
      <c r="D319">
        <v>163</v>
      </c>
      <c r="E319" t="s">
        <v>14</v>
      </c>
      <c r="F319" t="s">
        <v>35</v>
      </c>
    </row>
    <row r="320" spans="1:6" x14ac:dyDescent="0.25">
      <c r="A320" s="2">
        <f t="shared" si="9"/>
        <v>41941</v>
      </c>
      <c r="B320" s="4">
        <v>0.72083333333284827</v>
      </c>
      <c r="C320" s="1">
        <f t="shared" si="8"/>
        <v>41941.720833333333</v>
      </c>
      <c r="D320">
        <v>111</v>
      </c>
      <c r="E320" t="s">
        <v>17</v>
      </c>
      <c r="F320" t="s">
        <v>40</v>
      </c>
    </row>
    <row r="321" spans="1:6" x14ac:dyDescent="0.25">
      <c r="A321" s="2">
        <f t="shared" si="9"/>
        <v>41942</v>
      </c>
      <c r="B321" s="4">
        <v>4.1666666664241347E-2</v>
      </c>
      <c r="C321" s="1">
        <f t="shared" si="8"/>
        <v>41942.041666666664</v>
      </c>
      <c r="D321">
        <v>138</v>
      </c>
      <c r="E321" t="s">
        <v>3</v>
      </c>
      <c r="F321" t="s">
        <v>33</v>
      </c>
    </row>
    <row r="322" spans="1:6" x14ac:dyDescent="0.25">
      <c r="A322" s="2">
        <f t="shared" si="9"/>
        <v>41942</v>
      </c>
      <c r="B322" s="4">
        <v>0.61041666667006211</v>
      </c>
      <c r="C322" s="1">
        <f t="shared" si="8"/>
        <v>41942.61041666667</v>
      </c>
      <c r="D322">
        <v>56</v>
      </c>
      <c r="E322" t="s">
        <v>6</v>
      </c>
      <c r="F322" t="s">
        <v>36</v>
      </c>
    </row>
    <row r="323" spans="1:6" x14ac:dyDescent="0.25">
      <c r="A323" s="2">
        <f t="shared" si="9"/>
        <v>41942</v>
      </c>
      <c r="B323" s="4">
        <v>0.67916666666860692</v>
      </c>
      <c r="C323" s="1">
        <f t="shared" ref="C323:C386" si="10">A323+B323</f>
        <v>41942.679166666669</v>
      </c>
      <c r="D323">
        <v>211</v>
      </c>
      <c r="E323" t="s">
        <v>6</v>
      </c>
      <c r="F323" t="s">
        <v>34</v>
      </c>
    </row>
    <row r="324" spans="1:6" x14ac:dyDescent="0.25">
      <c r="A324" s="2">
        <f t="shared" si="9"/>
        <v>41942</v>
      </c>
      <c r="B324" s="4">
        <v>0.74375000000145519</v>
      </c>
      <c r="C324" s="1">
        <f t="shared" si="10"/>
        <v>41942.743750000001</v>
      </c>
      <c r="D324">
        <v>228</v>
      </c>
      <c r="E324" t="s">
        <v>17</v>
      </c>
      <c r="F324" t="s">
        <v>37</v>
      </c>
    </row>
    <row r="325" spans="1:6" x14ac:dyDescent="0.25">
      <c r="A325" s="2">
        <f t="shared" si="9"/>
        <v>41942</v>
      </c>
      <c r="B325" s="4">
        <v>0.84097222222044365</v>
      </c>
      <c r="C325" s="1">
        <f t="shared" si="10"/>
        <v>41942.84097222222</v>
      </c>
      <c r="D325">
        <v>163</v>
      </c>
      <c r="E325" t="s">
        <v>4</v>
      </c>
      <c r="F325" t="s">
        <v>28</v>
      </c>
    </row>
    <row r="326" spans="1:6" x14ac:dyDescent="0.25">
      <c r="A326" s="2">
        <f t="shared" si="9"/>
        <v>41942</v>
      </c>
      <c r="B326" s="4">
        <v>0.84930555555911269</v>
      </c>
      <c r="C326" s="1">
        <f t="shared" si="10"/>
        <v>41942.849305555559</v>
      </c>
      <c r="D326">
        <v>127</v>
      </c>
      <c r="E326" t="s">
        <v>15</v>
      </c>
      <c r="F326" t="s">
        <v>23</v>
      </c>
    </row>
    <row r="327" spans="1:6" x14ac:dyDescent="0.25">
      <c r="A327" s="2">
        <f t="shared" si="9"/>
        <v>41943</v>
      </c>
      <c r="B327" s="4">
        <v>4.7222222223354038E-2</v>
      </c>
      <c r="C327" s="1">
        <f t="shared" si="10"/>
        <v>41943.047222222223</v>
      </c>
      <c r="D327">
        <v>138</v>
      </c>
      <c r="E327" t="s">
        <v>3</v>
      </c>
      <c r="F327" t="s">
        <v>33</v>
      </c>
    </row>
    <row r="328" spans="1:6" x14ac:dyDescent="0.25">
      <c r="A328" s="2">
        <f t="shared" si="9"/>
        <v>41943</v>
      </c>
      <c r="B328" s="4">
        <v>5.7638888887595385E-2</v>
      </c>
      <c r="C328" s="1">
        <f t="shared" si="10"/>
        <v>41943.057638888888</v>
      </c>
      <c r="D328">
        <v>118</v>
      </c>
      <c r="E328" t="s">
        <v>16</v>
      </c>
      <c r="F328" t="s">
        <v>39</v>
      </c>
    </row>
    <row r="329" spans="1:6" x14ac:dyDescent="0.25">
      <c r="A329" s="2">
        <f t="shared" si="9"/>
        <v>41943</v>
      </c>
      <c r="B329" s="4">
        <v>0.67013888889050577</v>
      </c>
      <c r="C329" s="1">
        <f t="shared" si="10"/>
        <v>41943.670138888891</v>
      </c>
      <c r="D329">
        <v>163</v>
      </c>
      <c r="E329" t="s">
        <v>14</v>
      </c>
      <c r="F329" t="s">
        <v>35</v>
      </c>
    </row>
    <row r="330" spans="1:6" x14ac:dyDescent="0.25">
      <c r="A330" s="2">
        <f t="shared" si="9"/>
        <v>41943</v>
      </c>
      <c r="B330" s="4">
        <v>0.67916666666860692</v>
      </c>
      <c r="C330" s="1">
        <f t="shared" si="10"/>
        <v>41943.679166666669</v>
      </c>
      <c r="D330">
        <v>211</v>
      </c>
      <c r="E330" t="s">
        <v>6</v>
      </c>
      <c r="F330" t="s">
        <v>34</v>
      </c>
    </row>
    <row r="331" spans="1:6" x14ac:dyDescent="0.25">
      <c r="A331" s="2">
        <f t="shared" si="9"/>
        <v>41943</v>
      </c>
      <c r="B331" s="4">
        <v>0.72222222221898846</v>
      </c>
      <c r="C331" s="1">
        <f t="shared" si="10"/>
        <v>41943.722222222219</v>
      </c>
      <c r="D331">
        <v>111</v>
      </c>
      <c r="E331" t="s">
        <v>17</v>
      </c>
      <c r="F331" t="s">
        <v>40</v>
      </c>
    </row>
    <row r="332" spans="1:6" x14ac:dyDescent="0.25">
      <c r="A332" s="2">
        <f t="shared" si="9"/>
        <v>41943</v>
      </c>
      <c r="B332" s="4">
        <v>0.73541666667006211</v>
      </c>
      <c r="C332" s="1">
        <f t="shared" si="10"/>
        <v>41943.73541666667</v>
      </c>
      <c r="D332">
        <v>111</v>
      </c>
      <c r="E332" t="s">
        <v>13</v>
      </c>
      <c r="F332" t="s">
        <v>38</v>
      </c>
    </row>
    <row r="333" spans="1:6" x14ac:dyDescent="0.25">
      <c r="A333" s="2">
        <f t="shared" si="9"/>
        <v>41944</v>
      </c>
      <c r="B333" s="4">
        <v>3.7499999998544808E-2</v>
      </c>
      <c r="C333" s="1">
        <f t="shared" si="10"/>
        <v>41944.037499999999</v>
      </c>
      <c r="D333">
        <v>118</v>
      </c>
      <c r="E333" t="s">
        <v>16</v>
      </c>
      <c r="F333" t="s">
        <v>39</v>
      </c>
    </row>
    <row r="334" spans="1:6" x14ac:dyDescent="0.25">
      <c r="A334" s="2">
        <f t="shared" si="9"/>
        <v>41944</v>
      </c>
      <c r="B334" s="4">
        <v>5.0000000002910383E-2</v>
      </c>
      <c r="C334" s="1">
        <f t="shared" si="10"/>
        <v>41944.05</v>
      </c>
      <c r="D334">
        <v>138</v>
      </c>
      <c r="E334" t="s">
        <v>3</v>
      </c>
      <c r="F334" t="s">
        <v>33</v>
      </c>
    </row>
    <row r="335" spans="1:6" x14ac:dyDescent="0.25">
      <c r="A335" s="2">
        <f t="shared" si="9"/>
        <v>41944</v>
      </c>
      <c r="B335" s="4">
        <v>6.805555555911269E-2</v>
      </c>
      <c r="C335" s="1">
        <f t="shared" si="10"/>
        <v>41944.068055555559</v>
      </c>
      <c r="D335">
        <v>138</v>
      </c>
      <c r="E335" t="s">
        <v>3</v>
      </c>
      <c r="F335" t="s">
        <v>33</v>
      </c>
    </row>
    <row r="336" spans="1:6" x14ac:dyDescent="0.25">
      <c r="A336" s="2">
        <f t="shared" si="9"/>
        <v>41944</v>
      </c>
      <c r="B336" s="4">
        <v>0.61944444444088731</v>
      </c>
      <c r="C336" s="1">
        <f t="shared" si="10"/>
        <v>41944.619444444441</v>
      </c>
      <c r="D336">
        <v>56</v>
      </c>
      <c r="E336" t="s">
        <v>6</v>
      </c>
      <c r="F336" t="s">
        <v>36</v>
      </c>
    </row>
    <row r="337" spans="1:6" x14ac:dyDescent="0.25">
      <c r="A337" s="2">
        <f t="shared" si="9"/>
        <v>41944</v>
      </c>
      <c r="B337" s="4">
        <v>0.89305555555620231</v>
      </c>
      <c r="C337" s="1">
        <f t="shared" si="10"/>
        <v>41944.893055555556</v>
      </c>
      <c r="D337">
        <v>215</v>
      </c>
      <c r="E337" t="s">
        <v>4</v>
      </c>
      <c r="F337" t="s">
        <v>28</v>
      </c>
    </row>
    <row r="338" spans="1:6" x14ac:dyDescent="0.25">
      <c r="A338" s="2">
        <f t="shared" si="9"/>
        <v>41945</v>
      </c>
      <c r="B338" s="4">
        <v>0.40277777778101154</v>
      </c>
      <c r="C338" s="1">
        <f t="shared" si="10"/>
        <v>41945.402777777781</v>
      </c>
      <c r="D338">
        <v>61</v>
      </c>
      <c r="E338" t="s">
        <v>17</v>
      </c>
      <c r="F338" t="s">
        <v>41</v>
      </c>
    </row>
    <row r="339" spans="1:6" x14ac:dyDescent="0.25">
      <c r="A339" s="2">
        <f t="shared" si="9"/>
        <v>41945</v>
      </c>
      <c r="B339" s="4">
        <v>0.55902777778101154</v>
      </c>
      <c r="C339" s="1">
        <f t="shared" si="10"/>
        <v>41945.559027777781</v>
      </c>
      <c r="D339">
        <v>277</v>
      </c>
      <c r="E339" t="s">
        <v>32</v>
      </c>
      <c r="F339" t="s">
        <v>29</v>
      </c>
    </row>
    <row r="340" spans="1:6" x14ac:dyDescent="0.25">
      <c r="A340" s="2">
        <f t="shared" si="9"/>
        <v>41945</v>
      </c>
      <c r="B340" s="4">
        <v>0.59236111111385981</v>
      </c>
      <c r="C340" s="1">
        <f t="shared" si="10"/>
        <v>41945.592361111114</v>
      </c>
      <c r="D340">
        <v>122</v>
      </c>
      <c r="E340" t="s">
        <v>6</v>
      </c>
      <c r="F340" t="s">
        <v>36</v>
      </c>
    </row>
    <row r="341" spans="1:6" x14ac:dyDescent="0.25">
      <c r="A341" s="2">
        <f t="shared" si="9"/>
        <v>41945</v>
      </c>
      <c r="B341" s="4">
        <v>0.68958333333284827</v>
      </c>
      <c r="C341" s="1">
        <f t="shared" si="10"/>
        <v>41945.689583333333</v>
      </c>
      <c r="D341">
        <v>215</v>
      </c>
      <c r="E341" t="s">
        <v>14</v>
      </c>
      <c r="F341" t="s">
        <v>35</v>
      </c>
    </row>
    <row r="342" spans="1:6" x14ac:dyDescent="0.25">
      <c r="A342" s="2">
        <f t="shared" si="9"/>
        <v>41945</v>
      </c>
      <c r="B342" s="4">
        <v>0.70833333333575865</v>
      </c>
      <c r="C342" s="1">
        <f t="shared" si="10"/>
        <v>41945.708333333336</v>
      </c>
      <c r="D342">
        <v>228</v>
      </c>
      <c r="E342" t="s">
        <v>17</v>
      </c>
      <c r="F342" t="s">
        <v>37</v>
      </c>
    </row>
    <row r="343" spans="1:6" x14ac:dyDescent="0.25">
      <c r="A343" s="2">
        <f t="shared" si="9"/>
        <v>41945</v>
      </c>
      <c r="B343" s="4">
        <v>0.75416666666569654</v>
      </c>
      <c r="C343" s="1">
        <f t="shared" si="10"/>
        <v>41945.754166666666</v>
      </c>
      <c r="D343">
        <v>111</v>
      </c>
      <c r="E343" t="s">
        <v>13</v>
      </c>
      <c r="F343" t="s">
        <v>38</v>
      </c>
    </row>
    <row r="344" spans="1:6" x14ac:dyDescent="0.25">
      <c r="A344" s="2">
        <f t="shared" si="9"/>
        <v>41946</v>
      </c>
      <c r="B344" s="4">
        <v>6.4583333332848269E-2</v>
      </c>
      <c r="C344" s="1">
        <f t="shared" si="10"/>
        <v>41946.064583333333</v>
      </c>
      <c r="D344">
        <v>138</v>
      </c>
      <c r="E344" t="s">
        <v>3</v>
      </c>
      <c r="F344" t="s">
        <v>33</v>
      </c>
    </row>
    <row r="345" spans="1:6" x14ac:dyDescent="0.25">
      <c r="A345" s="2">
        <f t="shared" si="9"/>
        <v>41946</v>
      </c>
      <c r="B345" s="4">
        <v>0.68541666666715173</v>
      </c>
      <c r="C345" s="1">
        <f t="shared" si="10"/>
        <v>41946.685416666667</v>
      </c>
      <c r="D345">
        <v>227</v>
      </c>
      <c r="E345" t="s">
        <v>6</v>
      </c>
      <c r="F345" t="s">
        <v>34</v>
      </c>
    </row>
    <row r="346" spans="1:6" x14ac:dyDescent="0.25">
      <c r="A346" s="2">
        <f t="shared" si="9"/>
        <v>41946</v>
      </c>
      <c r="B346" s="4">
        <v>0.68958333333284827</v>
      </c>
      <c r="C346" s="1">
        <f t="shared" si="10"/>
        <v>41946.689583333333</v>
      </c>
      <c r="D346">
        <v>215</v>
      </c>
      <c r="E346" t="s">
        <v>14</v>
      </c>
      <c r="F346" t="s">
        <v>35</v>
      </c>
    </row>
    <row r="347" spans="1:6" x14ac:dyDescent="0.25">
      <c r="A347" s="2">
        <f t="shared" si="9"/>
        <v>41946</v>
      </c>
      <c r="B347" s="4">
        <v>0.97222222221898846</v>
      </c>
      <c r="C347" s="1">
        <f t="shared" si="10"/>
        <v>41946.972222222219</v>
      </c>
      <c r="D347">
        <v>127</v>
      </c>
      <c r="E347" t="s">
        <v>17</v>
      </c>
      <c r="F347" t="s">
        <v>23</v>
      </c>
    </row>
    <row r="348" spans="1:6" x14ac:dyDescent="0.25">
      <c r="A348" s="2">
        <f t="shared" si="9"/>
        <v>41947</v>
      </c>
      <c r="B348" s="4">
        <v>5.2083333335758653E-2</v>
      </c>
      <c r="C348" s="1">
        <f t="shared" si="10"/>
        <v>41947.052083333336</v>
      </c>
      <c r="D348">
        <v>138</v>
      </c>
      <c r="E348" t="s">
        <v>3</v>
      </c>
      <c r="F348" t="s">
        <v>33</v>
      </c>
    </row>
    <row r="349" spans="1:6" x14ac:dyDescent="0.25">
      <c r="A349" s="2">
        <f t="shared" si="9"/>
        <v>41947</v>
      </c>
      <c r="B349" s="4">
        <v>0.5625</v>
      </c>
      <c r="C349" s="1">
        <f t="shared" si="10"/>
        <v>41947.5625</v>
      </c>
      <c r="D349">
        <v>277</v>
      </c>
      <c r="E349" t="s">
        <v>32</v>
      </c>
      <c r="F349" t="s">
        <v>25</v>
      </c>
    </row>
    <row r="350" spans="1:6" x14ac:dyDescent="0.25">
      <c r="A350" s="2">
        <f t="shared" si="9"/>
        <v>41947</v>
      </c>
      <c r="B350" s="4">
        <v>0.60624999999708962</v>
      </c>
      <c r="C350" s="1">
        <f t="shared" si="10"/>
        <v>41947.606249999997</v>
      </c>
      <c r="D350">
        <v>122</v>
      </c>
      <c r="E350" t="s">
        <v>6</v>
      </c>
      <c r="F350" t="s">
        <v>36</v>
      </c>
    </row>
    <row r="351" spans="1:6" x14ac:dyDescent="0.25">
      <c r="A351" s="2">
        <f t="shared" si="9"/>
        <v>41947</v>
      </c>
      <c r="B351" s="4">
        <v>0.67777777777519077</v>
      </c>
      <c r="C351" s="1">
        <f t="shared" si="10"/>
        <v>41947.677777777775</v>
      </c>
      <c r="D351">
        <v>211</v>
      </c>
      <c r="E351" t="s">
        <v>6</v>
      </c>
      <c r="F351" t="s">
        <v>34</v>
      </c>
    </row>
    <row r="352" spans="1:6" x14ac:dyDescent="0.25">
      <c r="A352" s="2">
        <f t="shared" si="9"/>
        <v>41947</v>
      </c>
      <c r="B352" s="4">
        <v>0.68472222222044365</v>
      </c>
      <c r="C352" s="1">
        <f t="shared" si="10"/>
        <v>41947.68472222222</v>
      </c>
      <c r="D352">
        <v>163</v>
      </c>
      <c r="E352" t="s">
        <v>17</v>
      </c>
      <c r="F352" t="s">
        <v>37</v>
      </c>
    </row>
    <row r="353" spans="1:6" x14ac:dyDescent="0.25">
      <c r="A353" s="2">
        <f t="shared" si="9"/>
        <v>41947</v>
      </c>
      <c r="B353" s="4">
        <v>0.7305555555576575</v>
      </c>
      <c r="C353" s="1">
        <f t="shared" si="10"/>
        <v>41947.730555555558</v>
      </c>
      <c r="D353">
        <v>111</v>
      </c>
      <c r="E353" t="s">
        <v>13</v>
      </c>
      <c r="F353" t="s">
        <v>38</v>
      </c>
    </row>
    <row r="354" spans="1:6" x14ac:dyDescent="0.25">
      <c r="A354" s="2">
        <f t="shared" si="9"/>
        <v>41947</v>
      </c>
      <c r="B354" s="4">
        <v>0.83819444444088731</v>
      </c>
      <c r="C354" s="1">
        <f t="shared" si="10"/>
        <v>41947.838194444441</v>
      </c>
      <c r="D354">
        <v>215</v>
      </c>
      <c r="E354" t="s">
        <v>4</v>
      </c>
      <c r="F354" t="s">
        <v>28</v>
      </c>
    </row>
    <row r="355" spans="1:6" x14ac:dyDescent="0.25">
      <c r="A355" s="2">
        <f t="shared" si="9"/>
        <v>41948</v>
      </c>
      <c r="B355" s="4">
        <v>4.5833333329937886E-2</v>
      </c>
      <c r="C355" s="1">
        <f t="shared" si="10"/>
        <v>41948.04583333333</v>
      </c>
      <c r="D355">
        <v>118</v>
      </c>
      <c r="E355" t="s">
        <v>16</v>
      </c>
      <c r="F355" t="s">
        <v>39</v>
      </c>
    </row>
    <row r="356" spans="1:6" x14ac:dyDescent="0.25">
      <c r="A356" s="2">
        <f t="shared" si="9"/>
        <v>41948</v>
      </c>
      <c r="B356" s="4">
        <v>0.56736111111240461</v>
      </c>
      <c r="C356" s="1">
        <f t="shared" si="10"/>
        <v>41948.567361111112</v>
      </c>
      <c r="D356">
        <v>277</v>
      </c>
      <c r="E356" t="s">
        <v>32</v>
      </c>
      <c r="F356" t="s">
        <v>29</v>
      </c>
    </row>
    <row r="357" spans="1:6" x14ac:dyDescent="0.25">
      <c r="A357" s="2">
        <f t="shared" si="9"/>
        <v>41948</v>
      </c>
      <c r="B357" s="4">
        <v>0.69374999999854481</v>
      </c>
      <c r="C357" s="1">
        <f t="shared" si="10"/>
        <v>41948.693749999999</v>
      </c>
      <c r="D357">
        <v>163</v>
      </c>
      <c r="E357" t="s">
        <v>14</v>
      </c>
      <c r="F357" t="s">
        <v>35</v>
      </c>
    </row>
    <row r="358" spans="1:6" x14ac:dyDescent="0.25">
      <c r="A358" s="2">
        <f t="shared" si="9"/>
        <v>41948</v>
      </c>
      <c r="B358" s="4">
        <v>0.72083333333284827</v>
      </c>
      <c r="C358" s="1">
        <f t="shared" si="10"/>
        <v>41948.720833333333</v>
      </c>
      <c r="D358">
        <v>111</v>
      </c>
      <c r="E358" t="s">
        <v>17</v>
      </c>
      <c r="F358" t="s">
        <v>40</v>
      </c>
    </row>
    <row r="359" spans="1:6" x14ac:dyDescent="0.25">
      <c r="A359" s="2">
        <f t="shared" si="9"/>
        <v>41949</v>
      </c>
      <c r="B359" s="4">
        <v>4.1666666664241347E-2</v>
      </c>
      <c r="C359" s="1">
        <f t="shared" si="10"/>
        <v>41949.041666666664</v>
      </c>
      <c r="D359">
        <v>138</v>
      </c>
      <c r="E359" t="s">
        <v>3</v>
      </c>
      <c r="F359" t="s">
        <v>33</v>
      </c>
    </row>
    <row r="360" spans="1:6" x14ac:dyDescent="0.25">
      <c r="A360" s="2">
        <f t="shared" si="9"/>
        <v>41949</v>
      </c>
      <c r="B360" s="4">
        <v>0.61041666667006211</v>
      </c>
      <c r="C360" s="1">
        <f t="shared" si="10"/>
        <v>41949.61041666667</v>
      </c>
      <c r="D360">
        <v>56</v>
      </c>
      <c r="E360" t="s">
        <v>6</v>
      </c>
      <c r="F360" t="s">
        <v>36</v>
      </c>
    </row>
    <row r="361" spans="1:6" x14ac:dyDescent="0.25">
      <c r="A361" s="2">
        <f t="shared" ref="A361:A424" si="11">A323+7</f>
        <v>41949</v>
      </c>
      <c r="B361" s="4">
        <v>0.67916666666860692</v>
      </c>
      <c r="C361" s="1">
        <f t="shared" si="10"/>
        <v>41949.679166666669</v>
      </c>
      <c r="D361">
        <v>211</v>
      </c>
      <c r="E361" t="s">
        <v>6</v>
      </c>
      <c r="F361" t="s">
        <v>34</v>
      </c>
    </row>
    <row r="362" spans="1:6" x14ac:dyDescent="0.25">
      <c r="A362" s="2">
        <f t="shared" si="11"/>
        <v>41949</v>
      </c>
      <c r="B362" s="4">
        <v>0.74375000000145519</v>
      </c>
      <c r="C362" s="1">
        <f t="shared" si="10"/>
        <v>41949.743750000001</v>
      </c>
      <c r="D362">
        <v>228</v>
      </c>
      <c r="E362" t="s">
        <v>17</v>
      </c>
      <c r="F362" t="s">
        <v>37</v>
      </c>
    </row>
    <row r="363" spans="1:6" x14ac:dyDescent="0.25">
      <c r="A363" s="2">
        <f t="shared" si="11"/>
        <v>41949</v>
      </c>
      <c r="B363" s="4">
        <v>0.84097222222044365</v>
      </c>
      <c r="C363" s="1">
        <f t="shared" si="10"/>
        <v>41949.84097222222</v>
      </c>
      <c r="D363">
        <v>163</v>
      </c>
      <c r="E363" t="s">
        <v>4</v>
      </c>
      <c r="F363" t="s">
        <v>28</v>
      </c>
    </row>
    <row r="364" spans="1:6" x14ac:dyDescent="0.25">
      <c r="A364" s="2">
        <f t="shared" si="11"/>
        <v>41949</v>
      </c>
      <c r="B364" s="4">
        <v>0.84930555555911269</v>
      </c>
      <c r="C364" s="1">
        <f t="shared" si="10"/>
        <v>41949.849305555559</v>
      </c>
      <c r="D364">
        <v>127</v>
      </c>
      <c r="E364" t="s">
        <v>15</v>
      </c>
      <c r="F364" t="s">
        <v>23</v>
      </c>
    </row>
    <row r="365" spans="1:6" x14ac:dyDescent="0.25">
      <c r="A365" s="2">
        <f t="shared" si="11"/>
        <v>41950</v>
      </c>
      <c r="B365" s="4">
        <v>4.7222222223354038E-2</v>
      </c>
      <c r="C365" s="1">
        <f t="shared" si="10"/>
        <v>41950.047222222223</v>
      </c>
      <c r="D365">
        <v>138</v>
      </c>
      <c r="E365" t="s">
        <v>3</v>
      </c>
      <c r="F365" t="s">
        <v>33</v>
      </c>
    </row>
    <row r="366" spans="1:6" x14ac:dyDescent="0.25">
      <c r="A366" s="2">
        <f t="shared" si="11"/>
        <v>41950</v>
      </c>
      <c r="B366" s="4">
        <v>5.7638888887595385E-2</v>
      </c>
      <c r="C366" s="1">
        <f t="shared" si="10"/>
        <v>41950.057638888888</v>
      </c>
      <c r="D366">
        <v>118</v>
      </c>
      <c r="E366" t="s">
        <v>16</v>
      </c>
      <c r="F366" t="s">
        <v>39</v>
      </c>
    </row>
    <row r="367" spans="1:6" x14ac:dyDescent="0.25">
      <c r="A367" s="2">
        <f t="shared" si="11"/>
        <v>41950</v>
      </c>
      <c r="B367" s="4">
        <v>0.67013888889050577</v>
      </c>
      <c r="C367" s="1">
        <f t="shared" si="10"/>
        <v>41950.670138888891</v>
      </c>
      <c r="D367">
        <v>163</v>
      </c>
      <c r="E367" t="s">
        <v>14</v>
      </c>
      <c r="F367" t="s">
        <v>35</v>
      </c>
    </row>
    <row r="368" spans="1:6" x14ac:dyDescent="0.25">
      <c r="A368" s="2">
        <f t="shared" si="11"/>
        <v>41950</v>
      </c>
      <c r="B368" s="4">
        <v>0.67916666666860692</v>
      </c>
      <c r="C368" s="1">
        <f t="shared" si="10"/>
        <v>41950.679166666669</v>
      </c>
      <c r="D368">
        <v>211</v>
      </c>
      <c r="E368" t="s">
        <v>6</v>
      </c>
      <c r="F368" t="s">
        <v>34</v>
      </c>
    </row>
    <row r="369" spans="1:6" x14ac:dyDescent="0.25">
      <c r="A369" s="2">
        <f t="shared" si="11"/>
        <v>41950</v>
      </c>
      <c r="B369" s="4">
        <v>0.72222222221898846</v>
      </c>
      <c r="C369" s="1">
        <f t="shared" si="10"/>
        <v>41950.722222222219</v>
      </c>
      <c r="D369">
        <v>111</v>
      </c>
      <c r="E369" t="s">
        <v>17</v>
      </c>
      <c r="F369" t="s">
        <v>40</v>
      </c>
    </row>
    <row r="370" spans="1:6" x14ac:dyDescent="0.25">
      <c r="A370" s="2">
        <f t="shared" si="11"/>
        <v>41950</v>
      </c>
      <c r="B370" s="4">
        <v>0.73541666667006211</v>
      </c>
      <c r="C370" s="1">
        <f t="shared" si="10"/>
        <v>41950.73541666667</v>
      </c>
      <c r="D370">
        <v>111</v>
      </c>
      <c r="E370" t="s">
        <v>13</v>
      </c>
      <c r="F370" t="s">
        <v>38</v>
      </c>
    </row>
    <row r="371" spans="1:6" x14ac:dyDescent="0.25">
      <c r="A371" s="2">
        <f t="shared" si="11"/>
        <v>41951</v>
      </c>
      <c r="B371" s="4">
        <v>3.7499999998544808E-2</v>
      </c>
      <c r="C371" s="1">
        <f t="shared" si="10"/>
        <v>41951.037499999999</v>
      </c>
      <c r="D371">
        <v>118</v>
      </c>
      <c r="E371" t="s">
        <v>16</v>
      </c>
      <c r="F371" t="s">
        <v>39</v>
      </c>
    </row>
    <row r="372" spans="1:6" x14ac:dyDescent="0.25">
      <c r="A372" s="2">
        <f t="shared" si="11"/>
        <v>41951</v>
      </c>
      <c r="B372" s="4">
        <v>5.0000000002910383E-2</v>
      </c>
      <c r="C372" s="1">
        <f t="shared" si="10"/>
        <v>41951.05</v>
      </c>
      <c r="D372">
        <v>138</v>
      </c>
      <c r="E372" t="s">
        <v>3</v>
      </c>
      <c r="F372" t="s">
        <v>33</v>
      </c>
    </row>
    <row r="373" spans="1:6" x14ac:dyDescent="0.25">
      <c r="A373" s="2">
        <f t="shared" si="11"/>
        <v>41951</v>
      </c>
      <c r="B373" s="4">
        <v>6.805555555911269E-2</v>
      </c>
      <c r="C373" s="1">
        <f t="shared" si="10"/>
        <v>41951.068055555559</v>
      </c>
      <c r="D373">
        <v>138</v>
      </c>
      <c r="E373" t="s">
        <v>3</v>
      </c>
      <c r="F373" t="s">
        <v>33</v>
      </c>
    </row>
    <row r="374" spans="1:6" x14ac:dyDescent="0.25">
      <c r="A374" s="2">
        <f t="shared" si="11"/>
        <v>41951</v>
      </c>
      <c r="B374" s="4">
        <v>0.61944444444088731</v>
      </c>
      <c r="C374" s="1">
        <f t="shared" si="10"/>
        <v>41951.619444444441</v>
      </c>
      <c r="D374">
        <v>56</v>
      </c>
      <c r="E374" t="s">
        <v>6</v>
      </c>
      <c r="F374" t="s">
        <v>36</v>
      </c>
    </row>
    <row r="375" spans="1:6" x14ac:dyDescent="0.25">
      <c r="A375" s="2">
        <f t="shared" si="11"/>
        <v>41951</v>
      </c>
      <c r="B375" s="4">
        <v>0.89305555555620231</v>
      </c>
      <c r="C375" s="1">
        <f t="shared" si="10"/>
        <v>41951.893055555556</v>
      </c>
      <c r="D375">
        <v>215</v>
      </c>
      <c r="E375" t="s">
        <v>4</v>
      </c>
      <c r="F375" t="s">
        <v>28</v>
      </c>
    </row>
    <row r="376" spans="1:6" x14ac:dyDescent="0.25">
      <c r="A376" s="2">
        <f t="shared" si="11"/>
        <v>41952</v>
      </c>
      <c r="B376" s="4">
        <v>0.40277777778101154</v>
      </c>
      <c r="C376" s="1">
        <f t="shared" si="10"/>
        <v>41952.402777777781</v>
      </c>
      <c r="D376">
        <v>61</v>
      </c>
      <c r="E376" t="s">
        <v>17</v>
      </c>
      <c r="F376" t="s">
        <v>41</v>
      </c>
    </row>
    <row r="377" spans="1:6" x14ac:dyDescent="0.25">
      <c r="A377" s="2">
        <f t="shared" si="11"/>
        <v>41952</v>
      </c>
      <c r="B377" s="4">
        <v>0.55902777778101154</v>
      </c>
      <c r="C377" s="1">
        <f t="shared" si="10"/>
        <v>41952.559027777781</v>
      </c>
      <c r="D377">
        <v>277</v>
      </c>
      <c r="E377" t="s">
        <v>32</v>
      </c>
      <c r="F377" t="s">
        <v>29</v>
      </c>
    </row>
    <row r="378" spans="1:6" x14ac:dyDescent="0.25">
      <c r="A378" s="2">
        <f t="shared" si="11"/>
        <v>41952</v>
      </c>
      <c r="B378" s="4">
        <v>0.59236111111385981</v>
      </c>
      <c r="C378" s="1">
        <f t="shared" si="10"/>
        <v>41952.592361111114</v>
      </c>
      <c r="D378">
        <v>122</v>
      </c>
      <c r="E378" t="s">
        <v>6</v>
      </c>
      <c r="F378" t="s">
        <v>36</v>
      </c>
    </row>
    <row r="379" spans="1:6" x14ac:dyDescent="0.25">
      <c r="A379" s="2">
        <f t="shared" si="11"/>
        <v>41952</v>
      </c>
      <c r="B379" s="4">
        <v>0.68958333333284827</v>
      </c>
      <c r="C379" s="1">
        <f t="shared" si="10"/>
        <v>41952.689583333333</v>
      </c>
      <c r="D379">
        <v>215</v>
      </c>
      <c r="E379" t="s">
        <v>14</v>
      </c>
      <c r="F379" t="s">
        <v>35</v>
      </c>
    </row>
    <row r="380" spans="1:6" x14ac:dyDescent="0.25">
      <c r="A380" s="2">
        <f t="shared" si="11"/>
        <v>41952</v>
      </c>
      <c r="B380" s="4">
        <v>0.70833333333575865</v>
      </c>
      <c r="C380" s="1">
        <f t="shared" si="10"/>
        <v>41952.708333333336</v>
      </c>
      <c r="D380">
        <v>228</v>
      </c>
      <c r="E380" t="s">
        <v>17</v>
      </c>
      <c r="F380" t="s">
        <v>37</v>
      </c>
    </row>
    <row r="381" spans="1:6" x14ac:dyDescent="0.25">
      <c r="A381" s="2">
        <f t="shared" si="11"/>
        <v>41952</v>
      </c>
      <c r="B381" s="4">
        <v>0.75416666666569654</v>
      </c>
      <c r="C381" s="1">
        <f t="shared" si="10"/>
        <v>41952.754166666666</v>
      </c>
      <c r="D381">
        <v>111</v>
      </c>
      <c r="E381" t="s">
        <v>13</v>
      </c>
      <c r="F381" t="s">
        <v>38</v>
      </c>
    </row>
    <row r="382" spans="1:6" x14ac:dyDescent="0.25">
      <c r="A382" s="2">
        <f t="shared" si="11"/>
        <v>41953</v>
      </c>
      <c r="B382" s="4">
        <v>6.4583333332848269E-2</v>
      </c>
      <c r="C382" s="1">
        <f t="shared" si="10"/>
        <v>41953.064583333333</v>
      </c>
      <c r="D382">
        <v>138</v>
      </c>
      <c r="E382" t="s">
        <v>3</v>
      </c>
      <c r="F382" t="s">
        <v>33</v>
      </c>
    </row>
    <row r="383" spans="1:6" x14ac:dyDescent="0.25">
      <c r="A383" s="2">
        <f t="shared" si="11"/>
        <v>41953</v>
      </c>
      <c r="B383" s="4">
        <v>0.68541666666715173</v>
      </c>
      <c r="C383" s="1">
        <f t="shared" si="10"/>
        <v>41953.685416666667</v>
      </c>
      <c r="D383">
        <v>227</v>
      </c>
      <c r="E383" t="s">
        <v>6</v>
      </c>
      <c r="F383" t="s">
        <v>34</v>
      </c>
    </row>
    <row r="384" spans="1:6" x14ac:dyDescent="0.25">
      <c r="A384" s="2">
        <f t="shared" si="11"/>
        <v>41953</v>
      </c>
      <c r="B384" s="4">
        <v>0.68958333333284827</v>
      </c>
      <c r="C384" s="1">
        <f t="shared" si="10"/>
        <v>41953.689583333333</v>
      </c>
      <c r="D384">
        <v>215</v>
      </c>
      <c r="E384" t="s">
        <v>14</v>
      </c>
      <c r="F384" t="s">
        <v>35</v>
      </c>
    </row>
    <row r="385" spans="1:6" x14ac:dyDescent="0.25">
      <c r="A385" s="2">
        <f t="shared" si="11"/>
        <v>41953</v>
      </c>
      <c r="B385" s="4">
        <v>0.97222222221898846</v>
      </c>
      <c r="C385" s="1">
        <f t="shared" si="10"/>
        <v>41953.972222222219</v>
      </c>
      <c r="D385">
        <v>127</v>
      </c>
      <c r="E385" t="s">
        <v>17</v>
      </c>
      <c r="F385" t="s">
        <v>23</v>
      </c>
    </row>
    <row r="386" spans="1:6" x14ac:dyDescent="0.25">
      <c r="A386" s="2">
        <f t="shared" si="11"/>
        <v>41954</v>
      </c>
      <c r="B386" s="4">
        <v>5.2083333335758653E-2</v>
      </c>
      <c r="C386" s="1">
        <f t="shared" si="10"/>
        <v>41954.052083333336</v>
      </c>
      <c r="D386">
        <v>138</v>
      </c>
      <c r="E386" t="s">
        <v>3</v>
      </c>
      <c r="F386" t="s">
        <v>33</v>
      </c>
    </row>
    <row r="387" spans="1:6" x14ac:dyDescent="0.25">
      <c r="A387" s="2">
        <f t="shared" si="11"/>
        <v>41954</v>
      </c>
      <c r="B387" s="4">
        <v>0.5625</v>
      </c>
      <c r="C387" s="1">
        <f t="shared" ref="C387:C450" si="12">A387+B387</f>
        <v>41954.5625</v>
      </c>
      <c r="D387">
        <v>277</v>
      </c>
      <c r="E387" t="s">
        <v>32</v>
      </c>
      <c r="F387" t="s">
        <v>25</v>
      </c>
    </row>
    <row r="388" spans="1:6" x14ac:dyDescent="0.25">
      <c r="A388" s="2">
        <f t="shared" si="11"/>
        <v>41954</v>
      </c>
      <c r="B388" s="4">
        <v>0.60624999999708962</v>
      </c>
      <c r="C388" s="1">
        <f t="shared" si="12"/>
        <v>41954.606249999997</v>
      </c>
      <c r="D388">
        <v>122</v>
      </c>
      <c r="E388" t="s">
        <v>6</v>
      </c>
      <c r="F388" t="s">
        <v>36</v>
      </c>
    </row>
    <row r="389" spans="1:6" x14ac:dyDescent="0.25">
      <c r="A389" s="2">
        <f t="shared" si="11"/>
        <v>41954</v>
      </c>
      <c r="B389" s="4">
        <v>0.67777777777519077</v>
      </c>
      <c r="C389" s="1">
        <f t="shared" si="12"/>
        <v>41954.677777777775</v>
      </c>
      <c r="D389">
        <v>211</v>
      </c>
      <c r="E389" t="s">
        <v>6</v>
      </c>
      <c r="F389" t="s">
        <v>34</v>
      </c>
    </row>
    <row r="390" spans="1:6" x14ac:dyDescent="0.25">
      <c r="A390" s="2">
        <f t="shared" si="11"/>
        <v>41954</v>
      </c>
      <c r="B390" s="4">
        <v>0.68472222222044365</v>
      </c>
      <c r="C390" s="1">
        <f t="shared" si="12"/>
        <v>41954.68472222222</v>
      </c>
      <c r="D390">
        <v>163</v>
      </c>
      <c r="E390" t="s">
        <v>17</v>
      </c>
      <c r="F390" t="s">
        <v>37</v>
      </c>
    </row>
    <row r="391" spans="1:6" x14ac:dyDescent="0.25">
      <c r="A391" s="2">
        <f t="shared" si="11"/>
        <v>41954</v>
      </c>
      <c r="B391" s="4">
        <v>0.7305555555576575</v>
      </c>
      <c r="C391" s="1">
        <f t="shared" si="12"/>
        <v>41954.730555555558</v>
      </c>
      <c r="D391">
        <v>111</v>
      </c>
      <c r="E391" t="s">
        <v>13</v>
      </c>
      <c r="F391" t="s">
        <v>38</v>
      </c>
    </row>
    <row r="392" spans="1:6" x14ac:dyDescent="0.25">
      <c r="A392" s="2">
        <f t="shared" si="11"/>
        <v>41954</v>
      </c>
      <c r="B392" s="4">
        <v>0.83819444444088731</v>
      </c>
      <c r="C392" s="1">
        <f t="shared" si="12"/>
        <v>41954.838194444441</v>
      </c>
      <c r="D392">
        <v>215</v>
      </c>
      <c r="E392" t="s">
        <v>4</v>
      </c>
      <c r="F392" t="s">
        <v>28</v>
      </c>
    </row>
    <row r="393" spans="1:6" x14ac:dyDescent="0.25">
      <c r="A393" s="2">
        <f t="shared" si="11"/>
        <v>41955</v>
      </c>
      <c r="B393" s="4">
        <v>4.5833333329937886E-2</v>
      </c>
      <c r="C393" s="1">
        <f t="shared" si="12"/>
        <v>41955.04583333333</v>
      </c>
      <c r="D393">
        <v>118</v>
      </c>
      <c r="E393" t="s">
        <v>16</v>
      </c>
      <c r="F393" t="s">
        <v>39</v>
      </c>
    </row>
    <row r="394" spans="1:6" x14ac:dyDescent="0.25">
      <c r="A394" s="2">
        <f t="shared" si="11"/>
        <v>41955</v>
      </c>
      <c r="B394" s="4">
        <v>0.56736111111240461</v>
      </c>
      <c r="C394" s="1">
        <f t="shared" si="12"/>
        <v>41955.567361111112</v>
      </c>
      <c r="D394">
        <v>277</v>
      </c>
      <c r="E394" t="s">
        <v>32</v>
      </c>
      <c r="F394" t="s">
        <v>29</v>
      </c>
    </row>
    <row r="395" spans="1:6" x14ac:dyDescent="0.25">
      <c r="A395" s="2">
        <f t="shared" si="11"/>
        <v>41955</v>
      </c>
      <c r="B395" s="4">
        <v>0.69374999999854481</v>
      </c>
      <c r="C395" s="1">
        <f t="shared" si="12"/>
        <v>41955.693749999999</v>
      </c>
      <c r="D395">
        <v>163</v>
      </c>
      <c r="E395" t="s">
        <v>14</v>
      </c>
      <c r="F395" t="s">
        <v>35</v>
      </c>
    </row>
    <row r="396" spans="1:6" x14ac:dyDescent="0.25">
      <c r="A396" s="2">
        <f t="shared" si="11"/>
        <v>41955</v>
      </c>
      <c r="B396" s="4">
        <v>0.72083333333284827</v>
      </c>
      <c r="C396" s="1">
        <f t="shared" si="12"/>
        <v>41955.720833333333</v>
      </c>
      <c r="D396">
        <v>111</v>
      </c>
      <c r="E396" t="s">
        <v>17</v>
      </c>
      <c r="F396" t="s">
        <v>40</v>
      </c>
    </row>
    <row r="397" spans="1:6" x14ac:dyDescent="0.25">
      <c r="A397" s="2">
        <f t="shared" si="11"/>
        <v>41956</v>
      </c>
      <c r="B397" s="4">
        <v>4.1666666664241347E-2</v>
      </c>
      <c r="C397" s="1">
        <f t="shared" si="12"/>
        <v>41956.041666666664</v>
      </c>
      <c r="D397">
        <v>138</v>
      </c>
      <c r="E397" t="s">
        <v>3</v>
      </c>
      <c r="F397" t="s">
        <v>33</v>
      </c>
    </row>
    <row r="398" spans="1:6" x14ac:dyDescent="0.25">
      <c r="A398" s="2">
        <f t="shared" si="11"/>
        <v>41956</v>
      </c>
      <c r="B398" s="4">
        <v>0.61041666667006211</v>
      </c>
      <c r="C398" s="1">
        <f t="shared" si="12"/>
        <v>41956.61041666667</v>
      </c>
      <c r="D398">
        <v>56</v>
      </c>
      <c r="E398" t="s">
        <v>6</v>
      </c>
      <c r="F398" t="s">
        <v>36</v>
      </c>
    </row>
    <row r="399" spans="1:6" x14ac:dyDescent="0.25">
      <c r="A399" s="2">
        <f t="shared" si="11"/>
        <v>41956</v>
      </c>
      <c r="B399" s="4">
        <v>0.67916666666860692</v>
      </c>
      <c r="C399" s="1">
        <f t="shared" si="12"/>
        <v>41956.679166666669</v>
      </c>
      <c r="D399">
        <v>211</v>
      </c>
      <c r="E399" t="s">
        <v>6</v>
      </c>
      <c r="F399" t="s">
        <v>34</v>
      </c>
    </row>
    <row r="400" spans="1:6" x14ac:dyDescent="0.25">
      <c r="A400" s="2">
        <f t="shared" si="11"/>
        <v>41956</v>
      </c>
      <c r="B400" s="4">
        <v>0.74375000000145519</v>
      </c>
      <c r="C400" s="1">
        <f t="shared" si="12"/>
        <v>41956.743750000001</v>
      </c>
      <c r="D400">
        <v>228</v>
      </c>
      <c r="E400" t="s">
        <v>17</v>
      </c>
      <c r="F400" t="s">
        <v>37</v>
      </c>
    </row>
    <row r="401" spans="1:6" x14ac:dyDescent="0.25">
      <c r="A401" s="2">
        <f t="shared" si="11"/>
        <v>41956</v>
      </c>
      <c r="B401" s="4">
        <v>0.84097222222044365</v>
      </c>
      <c r="C401" s="1">
        <f t="shared" si="12"/>
        <v>41956.84097222222</v>
      </c>
      <c r="D401">
        <v>163</v>
      </c>
      <c r="E401" t="s">
        <v>4</v>
      </c>
      <c r="F401" t="s">
        <v>28</v>
      </c>
    </row>
    <row r="402" spans="1:6" x14ac:dyDescent="0.25">
      <c r="A402" s="2">
        <f t="shared" si="11"/>
        <v>41956</v>
      </c>
      <c r="B402" s="4">
        <v>0.84930555555911269</v>
      </c>
      <c r="C402" s="1">
        <f t="shared" si="12"/>
        <v>41956.849305555559</v>
      </c>
      <c r="D402">
        <v>127</v>
      </c>
      <c r="E402" t="s">
        <v>15</v>
      </c>
      <c r="F402" t="s">
        <v>23</v>
      </c>
    </row>
    <row r="403" spans="1:6" x14ac:dyDescent="0.25">
      <c r="A403" s="2">
        <f t="shared" si="11"/>
        <v>41957</v>
      </c>
      <c r="B403" s="4">
        <v>4.7222222223354038E-2</v>
      </c>
      <c r="C403" s="1">
        <f t="shared" si="12"/>
        <v>41957.047222222223</v>
      </c>
      <c r="D403">
        <v>138</v>
      </c>
      <c r="E403" t="s">
        <v>3</v>
      </c>
      <c r="F403" t="s">
        <v>33</v>
      </c>
    </row>
    <row r="404" spans="1:6" x14ac:dyDescent="0.25">
      <c r="A404" s="2">
        <f t="shared" si="11"/>
        <v>41957</v>
      </c>
      <c r="B404" s="4">
        <v>5.7638888887595385E-2</v>
      </c>
      <c r="C404" s="1">
        <f t="shared" si="12"/>
        <v>41957.057638888888</v>
      </c>
      <c r="D404">
        <v>118</v>
      </c>
      <c r="E404" t="s">
        <v>16</v>
      </c>
      <c r="F404" t="s">
        <v>39</v>
      </c>
    </row>
    <row r="405" spans="1:6" x14ac:dyDescent="0.25">
      <c r="A405" s="2">
        <f t="shared" si="11"/>
        <v>41957</v>
      </c>
      <c r="B405" s="4">
        <v>0.67013888889050577</v>
      </c>
      <c r="C405" s="1">
        <f t="shared" si="12"/>
        <v>41957.670138888891</v>
      </c>
      <c r="D405">
        <v>163</v>
      </c>
      <c r="E405" t="s">
        <v>14</v>
      </c>
      <c r="F405" t="s">
        <v>35</v>
      </c>
    </row>
    <row r="406" spans="1:6" x14ac:dyDescent="0.25">
      <c r="A406" s="2">
        <f t="shared" si="11"/>
        <v>41957</v>
      </c>
      <c r="B406" s="4">
        <v>0.67916666666860692</v>
      </c>
      <c r="C406" s="1">
        <f t="shared" si="12"/>
        <v>41957.679166666669</v>
      </c>
      <c r="D406">
        <v>211</v>
      </c>
      <c r="E406" t="s">
        <v>6</v>
      </c>
      <c r="F406" t="s">
        <v>34</v>
      </c>
    </row>
    <row r="407" spans="1:6" x14ac:dyDescent="0.25">
      <c r="A407" s="2">
        <f t="shared" si="11"/>
        <v>41957</v>
      </c>
      <c r="B407" s="4">
        <v>0.72222222221898846</v>
      </c>
      <c r="C407" s="1">
        <f t="shared" si="12"/>
        <v>41957.722222222219</v>
      </c>
      <c r="D407">
        <v>111</v>
      </c>
      <c r="E407" t="s">
        <v>17</v>
      </c>
      <c r="F407" t="s">
        <v>40</v>
      </c>
    </row>
    <row r="408" spans="1:6" x14ac:dyDescent="0.25">
      <c r="A408" s="2">
        <f t="shared" si="11"/>
        <v>41957</v>
      </c>
      <c r="B408" s="4">
        <v>0.73541666667006211</v>
      </c>
      <c r="C408" s="1">
        <f t="shared" si="12"/>
        <v>41957.73541666667</v>
      </c>
      <c r="D408">
        <v>111</v>
      </c>
      <c r="E408" t="s">
        <v>13</v>
      </c>
      <c r="F408" t="s">
        <v>38</v>
      </c>
    </row>
    <row r="409" spans="1:6" x14ac:dyDescent="0.25">
      <c r="A409" s="2">
        <f t="shared" si="11"/>
        <v>41958</v>
      </c>
      <c r="B409" s="4">
        <v>3.7499999998544808E-2</v>
      </c>
      <c r="C409" s="1">
        <f t="shared" si="12"/>
        <v>41958.037499999999</v>
      </c>
      <c r="D409">
        <v>118</v>
      </c>
      <c r="E409" t="s">
        <v>16</v>
      </c>
      <c r="F409" t="s">
        <v>39</v>
      </c>
    </row>
    <row r="410" spans="1:6" x14ac:dyDescent="0.25">
      <c r="A410" s="2">
        <f t="shared" si="11"/>
        <v>41958</v>
      </c>
      <c r="B410" s="4">
        <v>5.0000000002910383E-2</v>
      </c>
      <c r="C410" s="1">
        <f t="shared" si="12"/>
        <v>41958.05</v>
      </c>
      <c r="D410">
        <v>138</v>
      </c>
      <c r="E410" t="s">
        <v>3</v>
      </c>
      <c r="F410" t="s">
        <v>33</v>
      </c>
    </row>
    <row r="411" spans="1:6" x14ac:dyDescent="0.25">
      <c r="A411" s="2">
        <f t="shared" si="11"/>
        <v>41958</v>
      </c>
      <c r="B411" s="4">
        <v>6.805555555911269E-2</v>
      </c>
      <c r="C411" s="1">
        <f t="shared" si="12"/>
        <v>41958.068055555559</v>
      </c>
      <c r="D411">
        <v>138</v>
      </c>
      <c r="E411" t="s">
        <v>3</v>
      </c>
      <c r="F411" t="s">
        <v>33</v>
      </c>
    </row>
    <row r="412" spans="1:6" x14ac:dyDescent="0.25">
      <c r="A412" s="2">
        <f t="shared" si="11"/>
        <v>41958</v>
      </c>
      <c r="B412" s="4">
        <v>0.61944444444088731</v>
      </c>
      <c r="C412" s="1">
        <f t="shared" si="12"/>
        <v>41958.619444444441</v>
      </c>
      <c r="D412">
        <v>56</v>
      </c>
      <c r="E412" t="s">
        <v>6</v>
      </c>
      <c r="F412" t="s">
        <v>36</v>
      </c>
    </row>
    <row r="413" spans="1:6" x14ac:dyDescent="0.25">
      <c r="A413" s="2">
        <f t="shared" si="11"/>
        <v>41958</v>
      </c>
      <c r="B413" s="4">
        <v>0.89305555555620231</v>
      </c>
      <c r="C413" s="1">
        <f t="shared" si="12"/>
        <v>41958.893055555556</v>
      </c>
      <c r="D413">
        <v>215</v>
      </c>
      <c r="E413" t="s">
        <v>4</v>
      </c>
      <c r="F413" t="s">
        <v>28</v>
      </c>
    </row>
    <row r="414" spans="1:6" x14ac:dyDescent="0.25">
      <c r="A414" s="2">
        <f t="shared" si="11"/>
        <v>41959</v>
      </c>
      <c r="B414" s="4">
        <v>0.40277777778101154</v>
      </c>
      <c r="C414" s="1">
        <f t="shared" si="12"/>
        <v>41959.402777777781</v>
      </c>
      <c r="D414">
        <v>61</v>
      </c>
      <c r="E414" t="s">
        <v>17</v>
      </c>
      <c r="F414" t="s">
        <v>41</v>
      </c>
    </row>
    <row r="415" spans="1:6" x14ac:dyDescent="0.25">
      <c r="A415" s="2">
        <f t="shared" si="11"/>
        <v>41959</v>
      </c>
      <c r="B415" s="4">
        <v>0.55902777778101154</v>
      </c>
      <c r="C415" s="1">
        <f t="shared" si="12"/>
        <v>41959.559027777781</v>
      </c>
      <c r="D415">
        <v>277</v>
      </c>
      <c r="E415" t="s">
        <v>32</v>
      </c>
      <c r="F415" t="s">
        <v>29</v>
      </c>
    </row>
    <row r="416" spans="1:6" x14ac:dyDescent="0.25">
      <c r="A416" s="2">
        <f t="shared" si="11"/>
        <v>41959</v>
      </c>
      <c r="B416" s="4">
        <v>0.59236111111385981</v>
      </c>
      <c r="C416" s="1">
        <f t="shared" si="12"/>
        <v>41959.592361111114</v>
      </c>
      <c r="D416">
        <v>122</v>
      </c>
      <c r="E416" t="s">
        <v>6</v>
      </c>
      <c r="F416" t="s">
        <v>36</v>
      </c>
    </row>
    <row r="417" spans="1:6" x14ac:dyDescent="0.25">
      <c r="A417" s="2">
        <f t="shared" si="11"/>
        <v>41959</v>
      </c>
      <c r="B417" s="4">
        <v>0.68958333333284827</v>
      </c>
      <c r="C417" s="1">
        <f t="shared" si="12"/>
        <v>41959.689583333333</v>
      </c>
      <c r="D417">
        <v>215</v>
      </c>
      <c r="E417" t="s">
        <v>14</v>
      </c>
      <c r="F417" t="s">
        <v>35</v>
      </c>
    </row>
    <row r="418" spans="1:6" x14ac:dyDescent="0.25">
      <c r="A418" s="2">
        <f t="shared" si="11"/>
        <v>41959</v>
      </c>
      <c r="B418" s="4">
        <v>0.70833333333575865</v>
      </c>
      <c r="C418" s="1">
        <f t="shared" si="12"/>
        <v>41959.708333333336</v>
      </c>
      <c r="D418">
        <v>228</v>
      </c>
      <c r="E418" t="s">
        <v>17</v>
      </c>
      <c r="F418" t="s">
        <v>37</v>
      </c>
    </row>
    <row r="419" spans="1:6" x14ac:dyDescent="0.25">
      <c r="A419" s="2">
        <f t="shared" si="11"/>
        <v>41959</v>
      </c>
      <c r="B419" s="4">
        <v>0.75416666666569654</v>
      </c>
      <c r="C419" s="1">
        <f t="shared" si="12"/>
        <v>41959.754166666666</v>
      </c>
      <c r="D419">
        <v>111</v>
      </c>
      <c r="E419" t="s">
        <v>13</v>
      </c>
      <c r="F419" t="s">
        <v>38</v>
      </c>
    </row>
    <row r="420" spans="1:6" x14ac:dyDescent="0.25">
      <c r="A420" s="2">
        <f t="shared" si="11"/>
        <v>41960</v>
      </c>
      <c r="B420" s="4">
        <v>6.4583333332848269E-2</v>
      </c>
      <c r="C420" s="1">
        <f t="shared" si="12"/>
        <v>41960.064583333333</v>
      </c>
      <c r="D420">
        <v>138</v>
      </c>
      <c r="E420" t="s">
        <v>3</v>
      </c>
      <c r="F420" t="s">
        <v>33</v>
      </c>
    </row>
    <row r="421" spans="1:6" x14ac:dyDescent="0.25">
      <c r="A421" s="2">
        <f t="shared" si="11"/>
        <v>41960</v>
      </c>
      <c r="B421" s="4">
        <v>0.68541666666715173</v>
      </c>
      <c r="C421" s="1">
        <f t="shared" si="12"/>
        <v>41960.685416666667</v>
      </c>
      <c r="D421">
        <v>227</v>
      </c>
      <c r="E421" t="s">
        <v>6</v>
      </c>
      <c r="F421" t="s">
        <v>34</v>
      </c>
    </row>
    <row r="422" spans="1:6" x14ac:dyDescent="0.25">
      <c r="A422" s="2">
        <f t="shared" si="11"/>
        <v>41960</v>
      </c>
      <c r="B422" s="4">
        <v>0.68958333333284827</v>
      </c>
      <c r="C422" s="1">
        <f t="shared" si="12"/>
        <v>41960.689583333333</v>
      </c>
      <c r="D422">
        <v>215</v>
      </c>
      <c r="E422" t="s">
        <v>14</v>
      </c>
      <c r="F422" t="s">
        <v>35</v>
      </c>
    </row>
    <row r="423" spans="1:6" x14ac:dyDescent="0.25">
      <c r="A423" s="2">
        <f t="shared" si="11"/>
        <v>41960</v>
      </c>
      <c r="B423" s="4">
        <v>0.97222222221898846</v>
      </c>
      <c r="C423" s="1">
        <f t="shared" si="12"/>
        <v>41960.972222222219</v>
      </c>
      <c r="D423">
        <v>127</v>
      </c>
      <c r="E423" t="s">
        <v>17</v>
      </c>
      <c r="F423" t="s">
        <v>23</v>
      </c>
    </row>
    <row r="424" spans="1:6" x14ac:dyDescent="0.25">
      <c r="A424" s="2">
        <f t="shared" si="11"/>
        <v>41961</v>
      </c>
      <c r="B424" s="4">
        <v>5.2083333335758653E-2</v>
      </c>
      <c r="C424" s="1">
        <f t="shared" si="12"/>
        <v>41961.052083333336</v>
      </c>
      <c r="D424">
        <v>138</v>
      </c>
      <c r="E424" t="s">
        <v>3</v>
      </c>
      <c r="F424" t="s">
        <v>33</v>
      </c>
    </row>
    <row r="425" spans="1:6" x14ac:dyDescent="0.25">
      <c r="A425" s="2">
        <f t="shared" ref="A425:A446" si="13">A387+7</f>
        <v>41961</v>
      </c>
      <c r="B425" s="4">
        <v>0.5625</v>
      </c>
      <c r="C425" s="1">
        <f t="shared" si="12"/>
        <v>41961.5625</v>
      </c>
      <c r="D425">
        <v>277</v>
      </c>
      <c r="E425" t="s">
        <v>32</v>
      </c>
      <c r="F425" t="s">
        <v>25</v>
      </c>
    </row>
    <row r="426" spans="1:6" x14ac:dyDescent="0.25">
      <c r="A426" s="2">
        <f t="shared" si="13"/>
        <v>41961</v>
      </c>
      <c r="B426" s="4">
        <v>0.60624999999708962</v>
      </c>
      <c r="C426" s="1">
        <f t="shared" si="12"/>
        <v>41961.606249999997</v>
      </c>
      <c r="D426">
        <v>122</v>
      </c>
      <c r="E426" t="s">
        <v>6</v>
      </c>
      <c r="F426" t="s">
        <v>36</v>
      </c>
    </row>
    <row r="427" spans="1:6" x14ac:dyDescent="0.25">
      <c r="A427" s="2">
        <f t="shared" si="13"/>
        <v>41961</v>
      </c>
      <c r="B427" s="4">
        <v>0.67777777777519077</v>
      </c>
      <c r="C427" s="1">
        <f t="shared" si="12"/>
        <v>41961.677777777775</v>
      </c>
      <c r="D427">
        <v>211</v>
      </c>
      <c r="E427" t="s">
        <v>6</v>
      </c>
      <c r="F427" t="s">
        <v>34</v>
      </c>
    </row>
    <row r="428" spans="1:6" x14ac:dyDescent="0.25">
      <c r="A428" s="2">
        <f t="shared" si="13"/>
        <v>41961</v>
      </c>
      <c r="B428" s="4">
        <v>0.68472222222044365</v>
      </c>
      <c r="C428" s="1">
        <f t="shared" si="12"/>
        <v>41961.68472222222</v>
      </c>
      <c r="D428">
        <v>163</v>
      </c>
      <c r="E428" t="s">
        <v>17</v>
      </c>
      <c r="F428" t="s">
        <v>37</v>
      </c>
    </row>
    <row r="429" spans="1:6" x14ac:dyDescent="0.25">
      <c r="A429" s="2">
        <f t="shared" si="13"/>
        <v>41961</v>
      </c>
      <c r="B429" s="4">
        <v>0.7305555555576575</v>
      </c>
      <c r="C429" s="1">
        <f t="shared" si="12"/>
        <v>41961.730555555558</v>
      </c>
      <c r="D429">
        <v>111</v>
      </c>
      <c r="E429" t="s">
        <v>13</v>
      </c>
      <c r="F429" t="s">
        <v>38</v>
      </c>
    </row>
    <row r="430" spans="1:6" x14ac:dyDescent="0.25">
      <c r="A430" s="2">
        <f t="shared" si="13"/>
        <v>41961</v>
      </c>
      <c r="B430" s="4">
        <v>0.83819444444088731</v>
      </c>
      <c r="C430" s="1">
        <f t="shared" si="12"/>
        <v>41961.838194444441</v>
      </c>
      <c r="D430">
        <v>215</v>
      </c>
      <c r="E430" t="s">
        <v>4</v>
      </c>
      <c r="F430" t="s">
        <v>28</v>
      </c>
    </row>
    <row r="431" spans="1:6" x14ac:dyDescent="0.25">
      <c r="A431" s="2">
        <f t="shared" si="13"/>
        <v>41962</v>
      </c>
      <c r="B431" s="4">
        <v>4.5833333329937886E-2</v>
      </c>
      <c r="C431" s="1">
        <f t="shared" si="12"/>
        <v>41962.04583333333</v>
      </c>
      <c r="D431">
        <v>118</v>
      </c>
      <c r="E431" t="s">
        <v>16</v>
      </c>
      <c r="F431" t="s">
        <v>39</v>
      </c>
    </row>
    <row r="432" spans="1:6" x14ac:dyDescent="0.25">
      <c r="A432" s="2">
        <f t="shared" si="13"/>
        <v>41962</v>
      </c>
      <c r="B432" s="4">
        <v>0.56736111111240461</v>
      </c>
      <c r="C432" s="1">
        <f t="shared" si="12"/>
        <v>41962.567361111112</v>
      </c>
      <c r="D432">
        <v>277</v>
      </c>
      <c r="E432" t="s">
        <v>32</v>
      </c>
      <c r="F432" t="s">
        <v>29</v>
      </c>
    </row>
    <row r="433" spans="1:6" x14ac:dyDescent="0.25">
      <c r="A433" s="2">
        <f t="shared" si="13"/>
        <v>41962</v>
      </c>
      <c r="B433" s="4">
        <v>0.69374999999854481</v>
      </c>
      <c r="C433" s="1">
        <f t="shared" si="12"/>
        <v>41962.693749999999</v>
      </c>
      <c r="D433">
        <v>163</v>
      </c>
      <c r="E433" t="s">
        <v>14</v>
      </c>
      <c r="F433" t="s">
        <v>35</v>
      </c>
    </row>
    <row r="434" spans="1:6" x14ac:dyDescent="0.25">
      <c r="A434" s="2">
        <f t="shared" si="13"/>
        <v>41962</v>
      </c>
      <c r="B434" s="4">
        <v>0.72083333333284827</v>
      </c>
      <c r="C434" s="1">
        <f t="shared" si="12"/>
        <v>41962.720833333333</v>
      </c>
      <c r="D434">
        <v>111</v>
      </c>
      <c r="E434" t="s">
        <v>17</v>
      </c>
      <c r="F434" t="s">
        <v>40</v>
      </c>
    </row>
    <row r="435" spans="1:6" x14ac:dyDescent="0.25">
      <c r="A435" s="2">
        <f t="shared" si="13"/>
        <v>41963</v>
      </c>
      <c r="B435" s="4">
        <v>4.1666666664241347E-2</v>
      </c>
      <c r="C435" s="1">
        <f t="shared" si="12"/>
        <v>41963.041666666664</v>
      </c>
      <c r="D435">
        <v>138</v>
      </c>
      <c r="E435" t="s">
        <v>3</v>
      </c>
      <c r="F435" t="s">
        <v>33</v>
      </c>
    </row>
    <row r="436" spans="1:6" x14ac:dyDescent="0.25">
      <c r="A436" s="2">
        <f t="shared" si="13"/>
        <v>41963</v>
      </c>
      <c r="B436" s="4">
        <v>0.61041666667006211</v>
      </c>
      <c r="C436" s="1">
        <f t="shared" si="12"/>
        <v>41963.61041666667</v>
      </c>
      <c r="D436">
        <v>56</v>
      </c>
      <c r="E436" t="s">
        <v>6</v>
      </c>
      <c r="F436" t="s">
        <v>36</v>
      </c>
    </row>
    <row r="437" spans="1:6" x14ac:dyDescent="0.25">
      <c r="A437" s="2">
        <f t="shared" si="13"/>
        <v>41963</v>
      </c>
      <c r="B437" s="4">
        <v>0.67916666666860692</v>
      </c>
      <c r="C437" s="1">
        <f t="shared" si="12"/>
        <v>41963.679166666669</v>
      </c>
      <c r="D437">
        <v>211</v>
      </c>
      <c r="E437" t="s">
        <v>6</v>
      </c>
      <c r="F437" t="s">
        <v>34</v>
      </c>
    </row>
    <row r="438" spans="1:6" x14ac:dyDescent="0.25">
      <c r="A438" s="2">
        <f t="shared" si="13"/>
        <v>41963</v>
      </c>
      <c r="B438" s="4">
        <v>0.74375000000145519</v>
      </c>
      <c r="C438" s="1">
        <f t="shared" si="12"/>
        <v>41963.743750000001</v>
      </c>
      <c r="D438">
        <v>228</v>
      </c>
      <c r="E438" t="s">
        <v>17</v>
      </c>
      <c r="F438" t="s">
        <v>37</v>
      </c>
    </row>
    <row r="439" spans="1:6" x14ac:dyDescent="0.25">
      <c r="A439" s="2">
        <f t="shared" si="13"/>
        <v>41963</v>
      </c>
      <c r="B439" s="4">
        <v>0.84097222222044365</v>
      </c>
      <c r="C439" s="1">
        <f t="shared" si="12"/>
        <v>41963.84097222222</v>
      </c>
      <c r="D439">
        <v>163</v>
      </c>
      <c r="E439" t="s">
        <v>4</v>
      </c>
      <c r="F439" t="s">
        <v>28</v>
      </c>
    </row>
    <row r="440" spans="1:6" x14ac:dyDescent="0.25">
      <c r="A440" s="2">
        <f t="shared" si="13"/>
        <v>41963</v>
      </c>
      <c r="B440" s="4">
        <v>0.84930555555911269</v>
      </c>
      <c r="C440" s="1">
        <f t="shared" si="12"/>
        <v>41963.849305555559</v>
      </c>
      <c r="D440">
        <v>127</v>
      </c>
      <c r="E440" t="s">
        <v>15</v>
      </c>
      <c r="F440" t="s">
        <v>23</v>
      </c>
    </row>
    <row r="441" spans="1:6" x14ac:dyDescent="0.25">
      <c r="A441" s="2">
        <f t="shared" si="13"/>
        <v>41964</v>
      </c>
      <c r="B441" s="4">
        <v>4.7222222223354038E-2</v>
      </c>
      <c r="C441" s="1">
        <f t="shared" si="12"/>
        <v>41964.047222222223</v>
      </c>
      <c r="D441">
        <v>138</v>
      </c>
      <c r="E441" t="s">
        <v>3</v>
      </c>
      <c r="F441" t="s">
        <v>33</v>
      </c>
    </row>
    <row r="442" spans="1:6" x14ac:dyDescent="0.25">
      <c r="A442" s="2">
        <f t="shared" si="13"/>
        <v>41964</v>
      </c>
      <c r="B442" s="4">
        <v>5.7638888887595385E-2</v>
      </c>
      <c r="C442" s="1">
        <f t="shared" si="12"/>
        <v>41964.057638888888</v>
      </c>
      <c r="D442">
        <v>118</v>
      </c>
      <c r="E442" t="s">
        <v>16</v>
      </c>
      <c r="F442" t="s">
        <v>39</v>
      </c>
    </row>
    <row r="443" spans="1:6" x14ac:dyDescent="0.25">
      <c r="A443" s="2">
        <f t="shared" si="13"/>
        <v>41964</v>
      </c>
      <c r="B443" s="4">
        <v>0.67013888889050577</v>
      </c>
      <c r="C443" s="1">
        <f t="shared" si="12"/>
        <v>41964.670138888891</v>
      </c>
      <c r="D443">
        <v>163</v>
      </c>
      <c r="E443" t="s">
        <v>14</v>
      </c>
      <c r="F443" t="s">
        <v>35</v>
      </c>
    </row>
    <row r="444" spans="1:6" x14ac:dyDescent="0.25">
      <c r="A444" s="2">
        <f t="shared" si="13"/>
        <v>41964</v>
      </c>
      <c r="B444" s="4">
        <v>0.67916666666860692</v>
      </c>
      <c r="C444" s="1">
        <f t="shared" si="12"/>
        <v>41964.679166666669</v>
      </c>
      <c r="D444">
        <v>211</v>
      </c>
      <c r="E444" t="s">
        <v>6</v>
      </c>
      <c r="F444" t="s">
        <v>34</v>
      </c>
    </row>
    <row r="445" spans="1:6" x14ac:dyDescent="0.25">
      <c r="A445" s="2">
        <f t="shared" si="13"/>
        <v>41964</v>
      </c>
      <c r="B445" s="4">
        <v>0.72222222221898846</v>
      </c>
      <c r="C445" s="1">
        <f t="shared" si="12"/>
        <v>41964.722222222219</v>
      </c>
      <c r="D445">
        <v>111</v>
      </c>
      <c r="E445" t="s">
        <v>17</v>
      </c>
      <c r="F445" t="s">
        <v>40</v>
      </c>
    </row>
    <row r="446" spans="1:6" x14ac:dyDescent="0.25">
      <c r="A446" s="2">
        <f t="shared" si="13"/>
        <v>41964</v>
      </c>
      <c r="B446" s="4">
        <v>0.73541666667006211</v>
      </c>
      <c r="C446" s="1">
        <f t="shared" si="12"/>
        <v>41964.73541666667</v>
      </c>
      <c r="D446">
        <v>111</v>
      </c>
      <c r="E446" t="s">
        <v>13</v>
      </c>
      <c r="F446" t="s">
        <v>38</v>
      </c>
    </row>
    <row r="447" spans="1:6" x14ac:dyDescent="0.25">
      <c r="A447" s="2">
        <f>A409+7</f>
        <v>41965</v>
      </c>
      <c r="B447" s="4">
        <v>3.7499999998544808E-2</v>
      </c>
      <c r="C447" s="1">
        <f t="shared" si="12"/>
        <v>41965.037499999999</v>
      </c>
      <c r="D447">
        <v>118</v>
      </c>
      <c r="E447" t="s">
        <v>16</v>
      </c>
      <c r="F447" t="s">
        <v>39</v>
      </c>
    </row>
    <row r="448" spans="1:6" x14ac:dyDescent="0.25">
      <c r="A448" s="2">
        <f t="shared" ref="A448:A511" si="14">A410+7</f>
        <v>41965</v>
      </c>
      <c r="B448" s="4">
        <v>5.0000000002910383E-2</v>
      </c>
      <c r="C448" s="1">
        <f t="shared" si="12"/>
        <v>41965.05</v>
      </c>
      <c r="D448">
        <v>138</v>
      </c>
      <c r="E448" t="s">
        <v>3</v>
      </c>
      <c r="F448" t="s">
        <v>33</v>
      </c>
    </row>
    <row r="449" spans="1:6" x14ac:dyDescent="0.25">
      <c r="A449" s="2">
        <f t="shared" si="14"/>
        <v>41965</v>
      </c>
      <c r="B449" s="4">
        <v>6.805555555911269E-2</v>
      </c>
      <c r="C449" s="1">
        <f t="shared" si="12"/>
        <v>41965.068055555559</v>
      </c>
      <c r="D449">
        <v>138</v>
      </c>
      <c r="E449" t="s">
        <v>3</v>
      </c>
      <c r="F449" t="s">
        <v>33</v>
      </c>
    </row>
    <row r="450" spans="1:6" x14ac:dyDescent="0.25">
      <c r="A450" s="2">
        <f t="shared" si="14"/>
        <v>41965</v>
      </c>
      <c r="B450" s="4">
        <v>0.61944444444088731</v>
      </c>
      <c r="C450" s="1">
        <f t="shared" si="12"/>
        <v>41965.619444444441</v>
      </c>
      <c r="D450">
        <v>56</v>
      </c>
      <c r="E450" t="s">
        <v>6</v>
      </c>
      <c r="F450" t="s">
        <v>36</v>
      </c>
    </row>
    <row r="451" spans="1:6" x14ac:dyDescent="0.25">
      <c r="A451" s="2">
        <f t="shared" si="14"/>
        <v>41965</v>
      </c>
      <c r="B451" s="4">
        <v>0.89305555555620231</v>
      </c>
      <c r="C451" s="1">
        <f t="shared" ref="C451:C514" si="15">A451+B451</f>
        <v>41965.893055555556</v>
      </c>
      <c r="D451">
        <v>215</v>
      </c>
      <c r="E451" t="s">
        <v>4</v>
      </c>
      <c r="F451" t="s">
        <v>28</v>
      </c>
    </row>
    <row r="452" spans="1:6" x14ac:dyDescent="0.25">
      <c r="A452" s="2">
        <f t="shared" si="14"/>
        <v>41966</v>
      </c>
      <c r="B452" s="4">
        <v>0.40277777778101154</v>
      </c>
      <c r="C452" s="1">
        <f t="shared" si="15"/>
        <v>41966.402777777781</v>
      </c>
      <c r="D452">
        <v>61</v>
      </c>
      <c r="E452" t="s">
        <v>17</v>
      </c>
      <c r="F452" t="s">
        <v>41</v>
      </c>
    </row>
    <row r="453" spans="1:6" x14ac:dyDescent="0.25">
      <c r="A453" s="2">
        <f t="shared" si="14"/>
        <v>41966</v>
      </c>
      <c r="B453" s="4">
        <v>0.55902777778101154</v>
      </c>
      <c r="C453" s="1">
        <f t="shared" si="15"/>
        <v>41966.559027777781</v>
      </c>
      <c r="D453">
        <v>277</v>
      </c>
      <c r="E453" t="s">
        <v>32</v>
      </c>
      <c r="F453" t="s">
        <v>29</v>
      </c>
    </row>
    <row r="454" spans="1:6" x14ac:dyDescent="0.25">
      <c r="A454" s="2">
        <f t="shared" si="14"/>
        <v>41966</v>
      </c>
      <c r="B454" s="4">
        <v>0.59236111111385981</v>
      </c>
      <c r="C454" s="1">
        <f t="shared" si="15"/>
        <v>41966.592361111114</v>
      </c>
      <c r="D454">
        <v>122</v>
      </c>
      <c r="E454" t="s">
        <v>6</v>
      </c>
      <c r="F454" t="s">
        <v>36</v>
      </c>
    </row>
    <row r="455" spans="1:6" x14ac:dyDescent="0.25">
      <c r="A455" s="2">
        <f t="shared" si="14"/>
        <v>41966</v>
      </c>
      <c r="B455" s="4">
        <v>0.68958333333284827</v>
      </c>
      <c r="C455" s="1">
        <f t="shared" si="15"/>
        <v>41966.689583333333</v>
      </c>
      <c r="D455">
        <v>215</v>
      </c>
      <c r="E455" t="s">
        <v>14</v>
      </c>
      <c r="F455" t="s">
        <v>35</v>
      </c>
    </row>
    <row r="456" spans="1:6" x14ac:dyDescent="0.25">
      <c r="A456" s="2">
        <f t="shared" si="14"/>
        <v>41966</v>
      </c>
      <c r="B456" s="4">
        <v>0.70833333333575865</v>
      </c>
      <c r="C456" s="1">
        <f t="shared" si="15"/>
        <v>41966.708333333336</v>
      </c>
      <c r="D456">
        <v>228</v>
      </c>
      <c r="E456" t="s">
        <v>17</v>
      </c>
      <c r="F456" t="s">
        <v>37</v>
      </c>
    </row>
    <row r="457" spans="1:6" x14ac:dyDescent="0.25">
      <c r="A457" s="2">
        <f t="shared" si="14"/>
        <v>41966</v>
      </c>
      <c r="B457" s="4">
        <v>0.75416666666569654</v>
      </c>
      <c r="C457" s="1">
        <f t="shared" si="15"/>
        <v>41966.754166666666</v>
      </c>
      <c r="D457">
        <v>111</v>
      </c>
      <c r="E457" t="s">
        <v>13</v>
      </c>
      <c r="F457" t="s">
        <v>38</v>
      </c>
    </row>
    <row r="458" spans="1:6" x14ac:dyDescent="0.25">
      <c r="A458" s="2">
        <f t="shared" si="14"/>
        <v>41967</v>
      </c>
      <c r="B458" s="4">
        <v>6.4583333332848269E-2</v>
      </c>
      <c r="C458" s="1">
        <f t="shared" si="15"/>
        <v>41967.064583333333</v>
      </c>
      <c r="D458">
        <v>138</v>
      </c>
      <c r="E458" t="s">
        <v>3</v>
      </c>
      <c r="F458" t="s">
        <v>33</v>
      </c>
    </row>
    <row r="459" spans="1:6" x14ac:dyDescent="0.25">
      <c r="A459" s="2">
        <f t="shared" si="14"/>
        <v>41967</v>
      </c>
      <c r="B459" s="4">
        <v>0.68541666666715173</v>
      </c>
      <c r="C459" s="1">
        <f t="shared" si="15"/>
        <v>41967.685416666667</v>
      </c>
      <c r="D459">
        <v>227</v>
      </c>
      <c r="E459" t="s">
        <v>6</v>
      </c>
      <c r="F459" t="s">
        <v>34</v>
      </c>
    </row>
    <row r="460" spans="1:6" x14ac:dyDescent="0.25">
      <c r="A460" s="2">
        <f t="shared" si="14"/>
        <v>41967</v>
      </c>
      <c r="B460" s="4">
        <v>0.68958333333284827</v>
      </c>
      <c r="C460" s="1">
        <f t="shared" si="15"/>
        <v>41967.689583333333</v>
      </c>
      <c r="D460">
        <v>215</v>
      </c>
      <c r="E460" t="s">
        <v>14</v>
      </c>
      <c r="F460" t="s">
        <v>35</v>
      </c>
    </row>
    <row r="461" spans="1:6" x14ac:dyDescent="0.25">
      <c r="A461" s="2">
        <f t="shared" si="14"/>
        <v>41967</v>
      </c>
      <c r="B461" s="4">
        <v>0.97222222221898846</v>
      </c>
      <c r="C461" s="1">
        <f t="shared" si="15"/>
        <v>41967.972222222219</v>
      </c>
      <c r="D461">
        <v>127</v>
      </c>
      <c r="E461" t="s">
        <v>17</v>
      </c>
      <c r="F461" t="s">
        <v>23</v>
      </c>
    </row>
    <row r="462" spans="1:6" x14ac:dyDescent="0.25">
      <c r="A462" s="2">
        <f t="shared" si="14"/>
        <v>41968</v>
      </c>
      <c r="B462" s="4">
        <v>5.2083333335758653E-2</v>
      </c>
      <c r="C462" s="1">
        <f t="shared" si="15"/>
        <v>41968.052083333336</v>
      </c>
      <c r="D462">
        <v>138</v>
      </c>
      <c r="E462" t="s">
        <v>3</v>
      </c>
      <c r="F462" t="s">
        <v>33</v>
      </c>
    </row>
    <row r="463" spans="1:6" x14ac:dyDescent="0.25">
      <c r="A463" s="2">
        <f t="shared" si="14"/>
        <v>41968</v>
      </c>
      <c r="B463" s="4">
        <v>0.5625</v>
      </c>
      <c r="C463" s="1">
        <f t="shared" si="15"/>
        <v>41968.5625</v>
      </c>
      <c r="D463">
        <v>277</v>
      </c>
      <c r="E463" t="s">
        <v>32</v>
      </c>
      <c r="F463" t="s">
        <v>25</v>
      </c>
    </row>
    <row r="464" spans="1:6" x14ac:dyDescent="0.25">
      <c r="A464" s="2">
        <f t="shared" si="14"/>
        <v>41968</v>
      </c>
      <c r="B464" s="4">
        <v>0.60624999999708962</v>
      </c>
      <c r="C464" s="1">
        <f t="shared" si="15"/>
        <v>41968.606249999997</v>
      </c>
      <c r="D464">
        <v>122</v>
      </c>
      <c r="E464" t="s">
        <v>6</v>
      </c>
      <c r="F464" t="s">
        <v>36</v>
      </c>
    </row>
    <row r="465" spans="1:6" x14ac:dyDescent="0.25">
      <c r="A465" s="2">
        <f t="shared" si="14"/>
        <v>41968</v>
      </c>
      <c r="B465" s="4">
        <v>0.67777777777519077</v>
      </c>
      <c r="C465" s="1">
        <f t="shared" si="15"/>
        <v>41968.677777777775</v>
      </c>
      <c r="D465">
        <v>211</v>
      </c>
      <c r="E465" t="s">
        <v>6</v>
      </c>
      <c r="F465" t="s">
        <v>34</v>
      </c>
    </row>
    <row r="466" spans="1:6" x14ac:dyDescent="0.25">
      <c r="A466" s="2">
        <f t="shared" si="14"/>
        <v>41968</v>
      </c>
      <c r="B466" s="4">
        <v>0.68472222222044365</v>
      </c>
      <c r="C466" s="1">
        <f t="shared" si="15"/>
        <v>41968.68472222222</v>
      </c>
      <c r="D466">
        <v>163</v>
      </c>
      <c r="E466" t="s">
        <v>17</v>
      </c>
      <c r="F466" t="s">
        <v>37</v>
      </c>
    </row>
    <row r="467" spans="1:6" x14ac:dyDescent="0.25">
      <c r="A467" s="2">
        <f t="shared" si="14"/>
        <v>41968</v>
      </c>
      <c r="B467" s="4">
        <v>0.7305555555576575</v>
      </c>
      <c r="C467" s="1">
        <f t="shared" si="15"/>
        <v>41968.730555555558</v>
      </c>
      <c r="D467">
        <v>111</v>
      </c>
      <c r="E467" t="s">
        <v>13</v>
      </c>
      <c r="F467" t="s">
        <v>38</v>
      </c>
    </row>
    <row r="468" spans="1:6" x14ac:dyDescent="0.25">
      <c r="A468" s="2">
        <f t="shared" si="14"/>
        <v>41968</v>
      </c>
      <c r="B468" s="4">
        <v>0.83819444444088731</v>
      </c>
      <c r="C468" s="1">
        <f t="shared" si="15"/>
        <v>41968.838194444441</v>
      </c>
      <c r="D468">
        <v>215</v>
      </c>
      <c r="E468" t="s">
        <v>4</v>
      </c>
      <c r="F468" t="s">
        <v>28</v>
      </c>
    </row>
    <row r="469" spans="1:6" x14ac:dyDescent="0.25">
      <c r="A469" s="2">
        <f t="shared" si="14"/>
        <v>41969</v>
      </c>
      <c r="B469" s="4">
        <v>4.5833333329937886E-2</v>
      </c>
      <c r="C469" s="1">
        <f t="shared" si="15"/>
        <v>41969.04583333333</v>
      </c>
      <c r="D469">
        <v>118</v>
      </c>
      <c r="E469" t="s">
        <v>16</v>
      </c>
      <c r="F469" t="s">
        <v>39</v>
      </c>
    </row>
    <row r="470" spans="1:6" x14ac:dyDescent="0.25">
      <c r="A470" s="2">
        <f t="shared" si="14"/>
        <v>41969</v>
      </c>
      <c r="B470" s="4">
        <v>0.56736111111240461</v>
      </c>
      <c r="C470" s="1">
        <f t="shared" si="15"/>
        <v>41969.567361111112</v>
      </c>
      <c r="D470">
        <v>277</v>
      </c>
      <c r="E470" t="s">
        <v>32</v>
      </c>
      <c r="F470" t="s">
        <v>29</v>
      </c>
    </row>
    <row r="471" spans="1:6" x14ac:dyDescent="0.25">
      <c r="A471" s="2">
        <f t="shared" si="14"/>
        <v>41969</v>
      </c>
      <c r="B471" s="4">
        <v>0.69374999999854481</v>
      </c>
      <c r="C471" s="1">
        <f t="shared" si="15"/>
        <v>41969.693749999999</v>
      </c>
      <c r="D471">
        <v>163</v>
      </c>
      <c r="E471" t="s">
        <v>14</v>
      </c>
      <c r="F471" t="s">
        <v>35</v>
      </c>
    </row>
    <row r="472" spans="1:6" x14ac:dyDescent="0.25">
      <c r="A472" s="2">
        <f t="shared" si="14"/>
        <v>41969</v>
      </c>
      <c r="B472" s="4">
        <v>0.72083333333284827</v>
      </c>
      <c r="C472" s="1">
        <f t="shared" si="15"/>
        <v>41969.720833333333</v>
      </c>
      <c r="D472">
        <v>111</v>
      </c>
      <c r="E472" t="s">
        <v>17</v>
      </c>
      <c r="F472" t="s">
        <v>40</v>
      </c>
    </row>
    <row r="473" spans="1:6" x14ac:dyDescent="0.25">
      <c r="A473" s="2">
        <f t="shared" si="14"/>
        <v>41970</v>
      </c>
      <c r="B473" s="4">
        <v>4.1666666664241347E-2</v>
      </c>
      <c r="C473" s="1">
        <f t="shared" si="15"/>
        <v>41970.041666666664</v>
      </c>
      <c r="D473">
        <v>138</v>
      </c>
      <c r="E473" t="s">
        <v>3</v>
      </c>
      <c r="F473" t="s">
        <v>33</v>
      </c>
    </row>
    <row r="474" spans="1:6" x14ac:dyDescent="0.25">
      <c r="A474" s="2">
        <f t="shared" si="14"/>
        <v>41970</v>
      </c>
      <c r="B474" s="4">
        <v>0.61041666667006211</v>
      </c>
      <c r="C474" s="1">
        <f t="shared" si="15"/>
        <v>41970.61041666667</v>
      </c>
      <c r="D474">
        <v>56</v>
      </c>
      <c r="E474" t="s">
        <v>6</v>
      </c>
      <c r="F474" t="s">
        <v>36</v>
      </c>
    </row>
    <row r="475" spans="1:6" x14ac:dyDescent="0.25">
      <c r="A475" s="2">
        <f t="shared" si="14"/>
        <v>41970</v>
      </c>
      <c r="B475" s="4">
        <v>0.67916666666860692</v>
      </c>
      <c r="C475" s="1">
        <f t="shared" si="15"/>
        <v>41970.679166666669</v>
      </c>
      <c r="D475">
        <v>211</v>
      </c>
      <c r="E475" t="s">
        <v>6</v>
      </c>
      <c r="F475" t="s">
        <v>34</v>
      </c>
    </row>
    <row r="476" spans="1:6" x14ac:dyDescent="0.25">
      <c r="A476" s="2">
        <f t="shared" si="14"/>
        <v>41970</v>
      </c>
      <c r="B476" s="4">
        <v>0.74375000000145519</v>
      </c>
      <c r="C476" s="1">
        <f t="shared" si="15"/>
        <v>41970.743750000001</v>
      </c>
      <c r="D476">
        <v>228</v>
      </c>
      <c r="E476" t="s">
        <v>17</v>
      </c>
      <c r="F476" t="s">
        <v>37</v>
      </c>
    </row>
    <row r="477" spans="1:6" x14ac:dyDescent="0.25">
      <c r="A477" s="2">
        <f t="shared" si="14"/>
        <v>41970</v>
      </c>
      <c r="B477" s="4">
        <v>0.84097222222044365</v>
      </c>
      <c r="C477" s="1">
        <f t="shared" si="15"/>
        <v>41970.84097222222</v>
      </c>
      <c r="D477">
        <v>163</v>
      </c>
      <c r="E477" t="s">
        <v>4</v>
      </c>
      <c r="F477" t="s">
        <v>28</v>
      </c>
    </row>
    <row r="478" spans="1:6" x14ac:dyDescent="0.25">
      <c r="A478" s="2">
        <f t="shared" si="14"/>
        <v>41970</v>
      </c>
      <c r="B478" s="4">
        <v>0.84930555555911269</v>
      </c>
      <c r="C478" s="1">
        <f t="shared" si="15"/>
        <v>41970.849305555559</v>
      </c>
      <c r="D478">
        <v>127</v>
      </c>
      <c r="E478" t="s">
        <v>15</v>
      </c>
      <c r="F478" t="s">
        <v>23</v>
      </c>
    </row>
    <row r="479" spans="1:6" x14ac:dyDescent="0.25">
      <c r="A479" s="2">
        <f t="shared" si="14"/>
        <v>41971</v>
      </c>
      <c r="B479" s="4">
        <v>4.7222222223354038E-2</v>
      </c>
      <c r="C479" s="1">
        <f t="shared" si="15"/>
        <v>41971.047222222223</v>
      </c>
      <c r="D479">
        <v>138</v>
      </c>
      <c r="E479" t="s">
        <v>3</v>
      </c>
      <c r="F479" t="s">
        <v>33</v>
      </c>
    </row>
    <row r="480" spans="1:6" x14ac:dyDescent="0.25">
      <c r="A480" s="2">
        <f t="shared" si="14"/>
        <v>41971</v>
      </c>
      <c r="B480" s="4">
        <v>5.7638888887595385E-2</v>
      </c>
      <c r="C480" s="1">
        <f t="shared" si="15"/>
        <v>41971.057638888888</v>
      </c>
      <c r="D480">
        <v>118</v>
      </c>
      <c r="E480" t="s">
        <v>16</v>
      </c>
      <c r="F480" t="s">
        <v>39</v>
      </c>
    </row>
    <row r="481" spans="1:6" x14ac:dyDescent="0.25">
      <c r="A481" s="2">
        <f t="shared" si="14"/>
        <v>41971</v>
      </c>
      <c r="B481" s="4">
        <v>0.67013888889050577</v>
      </c>
      <c r="C481" s="1">
        <f t="shared" si="15"/>
        <v>41971.670138888891</v>
      </c>
      <c r="D481">
        <v>163</v>
      </c>
      <c r="E481" t="s">
        <v>14</v>
      </c>
      <c r="F481" t="s">
        <v>35</v>
      </c>
    </row>
    <row r="482" spans="1:6" x14ac:dyDescent="0.25">
      <c r="A482" s="2">
        <f t="shared" si="14"/>
        <v>41971</v>
      </c>
      <c r="B482" s="4">
        <v>0.67916666666860692</v>
      </c>
      <c r="C482" s="1">
        <f t="shared" si="15"/>
        <v>41971.679166666669</v>
      </c>
      <c r="D482">
        <v>211</v>
      </c>
      <c r="E482" t="s">
        <v>6</v>
      </c>
      <c r="F482" t="s">
        <v>34</v>
      </c>
    </row>
    <row r="483" spans="1:6" x14ac:dyDescent="0.25">
      <c r="A483" s="2">
        <f t="shared" si="14"/>
        <v>41971</v>
      </c>
      <c r="B483" s="4">
        <v>0.72222222221898846</v>
      </c>
      <c r="C483" s="1">
        <f t="shared" si="15"/>
        <v>41971.722222222219</v>
      </c>
      <c r="D483">
        <v>111</v>
      </c>
      <c r="E483" t="s">
        <v>17</v>
      </c>
      <c r="F483" t="s">
        <v>40</v>
      </c>
    </row>
    <row r="484" spans="1:6" x14ac:dyDescent="0.25">
      <c r="A484" s="2">
        <f t="shared" si="14"/>
        <v>41971</v>
      </c>
      <c r="B484" s="4">
        <v>0.73541666667006211</v>
      </c>
      <c r="C484" s="1">
        <f t="shared" si="15"/>
        <v>41971.73541666667</v>
      </c>
      <c r="D484">
        <v>111</v>
      </c>
      <c r="E484" t="s">
        <v>13</v>
      </c>
      <c r="F484" t="s">
        <v>38</v>
      </c>
    </row>
    <row r="485" spans="1:6" x14ac:dyDescent="0.25">
      <c r="A485" s="2">
        <f t="shared" si="14"/>
        <v>41972</v>
      </c>
      <c r="B485" s="4">
        <v>3.7499999998544808E-2</v>
      </c>
      <c r="C485" s="1">
        <f t="shared" si="15"/>
        <v>41972.037499999999</v>
      </c>
      <c r="D485">
        <v>118</v>
      </c>
      <c r="E485" t="s">
        <v>16</v>
      </c>
      <c r="F485" t="s">
        <v>39</v>
      </c>
    </row>
    <row r="486" spans="1:6" x14ac:dyDescent="0.25">
      <c r="A486" s="2">
        <f t="shared" si="14"/>
        <v>41972</v>
      </c>
      <c r="B486" s="4">
        <v>5.0000000002910383E-2</v>
      </c>
      <c r="C486" s="1">
        <f t="shared" si="15"/>
        <v>41972.05</v>
      </c>
      <c r="D486">
        <v>138</v>
      </c>
      <c r="E486" t="s">
        <v>3</v>
      </c>
      <c r="F486" t="s">
        <v>33</v>
      </c>
    </row>
    <row r="487" spans="1:6" x14ac:dyDescent="0.25">
      <c r="A487" s="2">
        <f t="shared" si="14"/>
        <v>41972</v>
      </c>
      <c r="B487" s="4">
        <v>6.805555555911269E-2</v>
      </c>
      <c r="C487" s="1">
        <f t="shared" si="15"/>
        <v>41972.068055555559</v>
      </c>
      <c r="D487">
        <v>138</v>
      </c>
      <c r="E487" t="s">
        <v>3</v>
      </c>
      <c r="F487" t="s">
        <v>33</v>
      </c>
    </row>
    <row r="488" spans="1:6" x14ac:dyDescent="0.25">
      <c r="A488" s="2">
        <f t="shared" si="14"/>
        <v>41972</v>
      </c>
      <c r="B488" s="4">
        <v>0.61944444444088731</v>
      </c>
      <c r="C488" s="1">
        <f t="shared" si="15"/>
        <v>41972.619444444441</v>
      </c>
      <c r="D488">
        <v>56</v>
      </c>
      <c r="E488" t="s">
        <v>6</v>
      </c>
      <c r="F488" t="s">
        <v>36</v>
      </c>
    </row>
    <row r="489" spans="1:6" x14ac:dyDescent="0.25">
      <c r="A489" s="2">
        <f t="shared" si="14"/>
        <v>41972</v>
      </c>
      <c r="B489" s="4">
        <v>0.89305555555620231</v>
      </c>
      <c r="C489" s="1">
        <f t="shared" si="15"/>
        <v>41972.893055555556</v>
      </c>
      <c r="D489">
        <v>215</v>
      </c>
      <c r="E489" t="s">
        <v>4</v>
      </c>
      <c r="F489" t="s">
        <v>28</v>
      </c>
    </row>
    <row r="490" spans="1:6" x14ac:dyDescent="0.25">
      <c r="A490" s="2">
        <f t="shared" si="14"/>
        <v>41973</v>
      </c>
      <c r="B490" s="4">
        <v>0.40277777778101154</v>
      </c>
      <c r="C490" s="1">
        <f t="shared" si="15"/>
        <v>41973.402777777781</v>
      </c>
      <c r="D490">
        <v>61</v>
      </c>
      <c r="E490" t="s">
        <v>17</v>
      </c>
      <c r="F490" t="s">
        <v>41</v>
      </c>
    </row>
    <row r="491" spans="1:6" x14ac:dyDescent="0.25">
      <c r="A491" s="2">
        <f t="shared" si="14"/>
        <v>41973</v>
      </c>
      <c r="B491" s="4">
        <v>0.55902777778101154</v>
      </c>
      <c r="C491" s="1">
        <f t="shared" si="15"/>
        <v>41973.559027777781</v>
      </c>
      <c r="D491">
        <v>277</v>
      </c>
      <c r="E491" t="s">
        <v>32</v>
      </c>
      <c r="F491" t="s">
        <v>29</v>
      </c>
    </row>
    <row r="492" spans="1:6" x14ac:dyDescent="0.25">
      <c r="A492" s="2">
        <f t="shared" si="14"/>
        <v>41973</v>
      </c>
      <c r="B492" s="4">
        <v>0.59236111111385981</v>
      </c>
      <c r="C492" s="1">
        <f t="shared" si="15"/>
        <v>41973.592361111114</v>
      </c>
      <c r="D492">
        <v>122</v>
      </c>
      <c r="E492" t="s">
        <v>6</v>
      </c>
      <c r="F492" t="s">
        <v>36</v>
      </c>
    </row>
    <row r="493" spans="1:6" x14ac:dyDescent="0.25">
      <c r="A493" s="2">
        <f t="shared" si="14"/>
        <v>41973</v>
      </c>
      <c r="B493" s="4">
        <v>0.68958333333284827</v>
      </c>
      <c r="C493" s="1">
        <f t="shared" si="15"/>
        <v>41973.689583333333</v>
      </c>
      <c r="D493">
        <v>215</v>
      </c>
      <c r="E493" t="s">
        <v>14</v>
      </c>
      <c r="F493" t="s">
        <v>35</v>
      </c>
    </row>
    <row r="494" spans="1:6" x14ac:dyDescent="0.25">
      <c r="A494" s="2">
        <f t="shared" si="14"/>
        <v>41973</v>
      </c>
      <c r="B494" s="4">
        <v>0.70833333333575865</v>
      </c>
      <c r="C494" s="1">
        <f t="shared" si="15"/>
        <v>41973.708333333336</v>
      </c>
      <c r="D494">
        <v>228</v>
      </c>
      <c r="E494" t="s">
        <v>17</v>
      </c>
      <c r="F494" t="s">
        <v>37</v>
      </c>
    </row>
    <row r="495" spans="1:6" x14ac:dyDescent="0.25">
      <c r="A495" s="2">
        <f t="shared" si="14"/>
        <v>41973</v>
      </c>
      <c r="B495" s="4">
        <v>0.75416666666569654</v>
      </c>
      <c r="C495" s="1">
        <f t="shared" si="15"/>
        <v>41973.754166666666</v>
      </c>
      <c r="D495">
        <v>111</v>
      </c>
      <c r="E495" t="s">
        <v>13</v>
      </c>
      <c r="F495" t="s">
        <v>38</v>
      </c>
    </row>
    <row r="496" spans="1:6" x14ac:dyDescent="0.25">
      <c r="A496" s="2">
        <f t="shared" si="14"/>
        <v>41974</v>
      </c>
      <c r="B496" s="4">
        <v>6.4583333332848269E-2</v>
      </c>
      <c r="C496" s="1">
        <f t="shared" si="15"/>
        <v>41974.064583333333</v>
      </c>
      <c r="D496">
        <v>138</v>
      </c>
      <c r="E496" t="s">
        <v>3</v>
      </c>
      <c r="F496" t="s">
        <v>33</v>
      </c>
    </row>
    <row r="497" spans="1:6" x14ac:dyDescent="0.25">
      <c r="A497" s="2">
        <f t="shared" si="14"/>
        <v>41974</v>
      </c>
      <c r="B497" s="4">
        <v>0.68541666666715173</v>
      </c>
      <c r="C497" s="1">
        <f t="shared" si="15"/>
        <v>41974.685416666667</v>
      </c>
      <c r="D497">
        <v>227</v>
      </c>
      <c r="E497" t="s">
        <v>6</v>
      </c>
      <c r="F497" t="s">
        <v>34</v>
      </c>
    </row>
    <row r="498" spans="1:6" x14ac:dyDescent="0.25">
      <c r="A498" s="2">
        <f t="shared" si="14"/>
        <v>41974</v>
      </c>
      <c r="B498" s="4">
        <v>0.68958333333284827</v>
      </c>
      <c r="C498" s="1">
        <f t="shared" si="15"/>
        <v>41974.689583333333</v>
      </c>
      <c r="D498">
        <v>215</v>
      </c>
      <c r="E498" t="s">
        <v>14</v>
      </c>
      <c r="F498" t="s">
        <v>35</v>
      </c>
    </row>
    <row r="499" spans="1:6" x14ac:dyDescent="0.25">
      <c r="A499" s="2">
        <f t="shared" si="14"/>
        <v>41974</v>
      </c>
      <c r="B499" s="4">
        <v>0.97222222221898846</v>
      </c>
      <c r="C499" s="1">
        <f t="shared" si="15"/>
        <v>41974.972222222219</v>
      </c>
      <c r="D499">
        <v>127</v>
      </c>
      <c r="E499" t="s">
        <v>17</v>
      </c>
      <c r="F499" t="s">
        <v>23</v>
      </c>
    </row>
    <row r="500" spans="1:6" x14ac:dyDescent="0.25">
      <c r="A500" s="2">
        <f t="shared" si="14"/>
        <v>41975</v>
      </c>
      <c r="B500" s="4">
        <v>5.2083333335758653E-2</v>
      </c>
      <c r="C500" s="1">
        <f t="shared" si="15"/>
        <v>41975.052083333336</v>
      </c>
      <c r="D500">
        <v>138</v>
      </c>
      <c r="E500" t="s">
        <v>3</v>
      </c>
      <c r="F500" t="s">
        <v>33</v>
      </c>
    </row>
    <row r="501" spans="1:6" x14ac:dyDescent="0.25">
      <c r="A501" s="2">
        <f t="shared" si="14"/>
        <v>41975</v>
      </c>
      <c r="B501" s="4">
        <v>0.5625</v>
      </c>
      <c r="C501" s="1">
        <f t="shared" si="15"/>
        <v>41975.5625</v>
      </c>
      <c r="D501">
        <v>277</v>
      </c>
      <c r="E501" t="s">
        <v>32</v>
      </c>
      <c r="F501" t="s">
        <v>25</v>
      </c>
    </row>
    <row r="502" spans="1:6" x14ac:dyDescent="0.25">
      <c r="A502" s="2">
        <f t="shared" si="14"/>
        <v>41975</v>
      </c>
      <c r="B502" s="4">
        <v>0.60624999999708962</v>
      </c>
      <c r="C502" s="1">
        <f t="shared" si="15"/>
        <v>41975.606249999997</v>
      </c>
      <c r="D502">
        <v>122</v>
      </c>
      <c r="E502" t="s">
        <v>6</v>
      </c>
      <c r="F502" t="s">
        <v>36</v>
      </c>
    </row>
    <row r="503" spans="1:6" x14ac:dyDescent="0.25">
      <c r="A503" s="2">
        <f t="shared" si="14"/>
        <v>41975</v>
      </c>
      <c r="B503" s="4">
        <v>0.67777777777519077</v>
      </c>
      <c r="C503" s="1">
        <f t="shared" si="15"/>
        <v>41975.677777777775</v>
      </c>
      <c r="D503">
        <v>211</v>
      </c>
      <c r="E503" t="s">
        <v>6</v>
      </c>
      <c r="F503" t="s">
        <v>34</v>
      </c>
    </row>
    <row r="504" spans="1:6" x14ac:dyDescent="0.25">
      <c r="A504" s="2">
        <f t="shared" si="14"/>
        <v>41975</v>
      </c>
      <c r="B504" s="4">
        <v>0.68472222222044365</v>
      </c>
      <c r="C504" s="1">
        <f t="shared" si="15"/>
        <v>41975.68472222222</v>
      </c>
      <c r="D504">
        <v>163</v>
      </c>
      <c r="E504" t="s">
        <v>17</v>
      </c>
      <c r="F504" t="s">
        <v>37</v>
      </c>
    </row>
    <row r="505" spans="1:6" x14ac:dyDescent="0.25">
      <c r="A505" s="2">
        <f t="shared" si="14"/>
        <v>41975</v>
      </c>
      <c r="B505" s="4">
        <v>0.7305555555576575</v>
      </c>
      <c r="C505" s="1">
        <f t="shared" si="15"/>
        <v>41975.730555555558</v>
      </c>
      <c r="D505">
        <v>111</v>
      </c>
      <c r="E505" t="s">
        <v>13</v>
      </c>
      <c r="F505" t="s">
        <v>38</v>
      </c>
    </row>
    <row r="506" spans="1:6" x14ac:dyDescent="0.25">
      <c r="A506" s="2">
        <f t="shared" si="14"/>
        <v>41975</v>
      </c>
      <c r="B506" s="4">
        <v>0.83819444444088731</v>
      </c>
      <c r="C506" s="1">
        <f t="shared" si="15"/>
        <v>41975.838194444441</v>
      </c>
      <c r="D506">
        <v>215</v>
      </c>
      <c r="E506" t="s">
        <v>4</v>
      </c>
      <c r="F506" t="s">
        <v>28</v>
      </c>
    </row>
    <row r="507" spans="1:6" x14ac:dyDescent="0.25">
      <c r="A507" s="2">
        <f t="shared" si="14"/>
        <v>41976</v>
      </c>
      <c r="B507" s="4">
        <v>4.5833333329937886E-2</v>
      </c>
      <c r="C507" s="1">
        <f t="shared" si="15"/>
        <v>41976.04583333333</v>
      </c>
      <c r="D507">
        <v>118</v>
      </c>
      <c r="E507" t="s">
        <v>16</v>
      </c>
      <c r="F507" t="s">
        <v>39</v>
      </c>
    </row>
    <row r="508" spans="1:6" x14ac:dyDescent="0.25">
      <c r="A508" s="2">
        <f t="shared" si="14"/>
        <v>41976</v>
      </c>
      <c r="B508" s="4">
        <v>0.56736111111240461</v>
      </c>
      <c r="C508" s="1">
        <f t="shared" si="15"/>
        <v>41976.567361111112</v>
      </c>
      <c r="D508">
        <v>277</v>
      </c>
      <c r="E508" t="s">
        <v>32</v>
      </c>
      <c r="F508" t="s">
        <v>29</v>
      </c>
    </row>
    <row r="509" spans="1:6" x14ac:dyDescent="0.25">
      <c r="A509" s="2">
        <f t="shared" si="14"/>
        <v>41976</v>
      </c>
      <c r="B509" s="4">
        <v>0.69374999999854481</v>
      </c>
      <c r="C509" s="1">
        <f t="shared" si="15"/>
        <v>41976.693749999999</v>
      </c>
      <c r="D509">
        <v>163</v>
      </c>
      <c r="E509" t="s">
        <v>14</v>
      </c>
      <c r="F509" t="s">
        <v>35</v>
      </c>
    </row>
    <row r="510" spans="1:6" x14ac:dyDescent="0.25">
      <c r="A510" s="2">
        <f t="shared" si="14"/>
        <v>41976</v>
      </c>
      <c r="B510" s="4">
        <v>0.72083333333284827</v>
      </c>
      <c r="C510" s="1">
        <f t="shared" si="15"/>
        <v>41976.720833333333</v>
      </c>
      <c r="D510">
        <v>111</v>
      </c>
      <c r="E510" t="s">
        <v>17</v>
      </c>
      <c r="F510" t="s">
        <v>40</v>
      </c>
    </row>
    <row r="511" spans="1:6" x14ac:dyDescent="0.25">
      <c r="A511" s="2">
        <f t="shared" si="14"/>
        <v>41977</v>
      </c>
      <c r="B511" s="4">
        <v>4.1666666664241347E-2</v>
      </c>
      <c r="C511" s="1">
        <f t="shared" si="15"/>
        <v>41977.041666666664</v>
      </c>
      <c r="D511">
        <v>138</v>
      </c>
      <c r="E511" t="s">
        <v>3</v>
      </c>
      <c r="F511" t="s">
        <v>33</v>
      </c>
    </row>
    <row r="512" spans="1:6" x14ac:dyDescent="0.25">
      <c r="A512" s="2">
        <f t="shared" ref="A512:A575" si="16">A474+7</f>
        <v>41977</v>
      </c>
      <c r="B512" s="4">
        <v>0.61041666667006211</v>
      </c>
      <c r="C512" s="1">
        <f t="shared" si="15"/>
        <v>41977.61041666667</v>
      </c>
      <c r="D512">
        <v>56</v>
      </c>
      <c r="E512" t="s">
        <v>6</v>
      </c>
      <c r="F512" t="s">
        <v>36</v>
      </c>
    </row>
    <row r="513" spans="1:6" x14ac:dyDescent="0.25">
      <c r="A513" s="2">
        <f t="shared" si="16"/>
        <v>41977</v>
      </c>
      <c r="B513" s="4">
        <v>0.67916666666860692</v>
      </c>
      <c r="C513" s="1">
        <f t="shared" si="15"/>
        <v>41977.679166666669</v>
      </c>
      <c r="D513">
        <v>211</v>
      </c>
      <c r="E513" t="s">
        <v>6</v>
      </c>
      <c r="F513" t="s">
        <v>34</v>
      </c>
    </row>
    <row r="514" spans="1:6" x14ac:dyDescent="0.25">
      <c r="A514" s="2">
        <f t="shared" si="16"/>
        <v>41977</v>
      </c>
      <c r="B514" s="4">
        <v>0.74375000000145519</v>
      </c>
      <c r="C514" s="1">
        <f t="shared" si="15"/>
        <v>41977.743750000001</v>
      </c>
      <c r="D514">
        <v>228</v>
      </c>
      <c r="E514" t="s">
        <v>17</v>
      </c>
      <c r="F514" t="s">
        <v>37</v>
      </c>
    </row>
    <row r="515" spans="1:6" x14ac:dyDescent="0.25">
      <c r="A515" s="2">
        <f t="shared" si="16"/>
        <v>41977</v>
      </c>
      <c r="B515" s="4">
        <v>0.84097222222044365</v>
      </c>
      <c r="C515" s="1">
        <f t="shared" ref="C515:C578" si="17">A515+B515</f>
        <v>41977.84097222222</v>
      </c>
      <c r="D515">
        <v>163</v>
      </c>
      <c r="E515" t="s">
        <v>4</v>
      </c>
      <c r="F515" t="s">
        <v>28</v>
      </c>
    </row>
    <row r="516" spans="1:6" x14ac:dyDescent="0.25">
      <c r="A516" s="2">
        <f t="shared" si="16"/>
        <v>41977</v>
      </c>
      <c r="B516" s="4">
        <v>0.84930555555911269</v>
      </c>
      <c r="C516" s="1">
        <f t="shared" si="17"/>
        <v>41977.849305555559</v>
      </c>
      <c r="D516">
        <v>127</v>
      </c>
      <c r="E516" t="s">
        <v>15</v>
      </c>
      <c r="F516" t="s">
        <v>23</v>
      </c>
    </row>
    <row r="517" spans="1:6" x14ac:dyDescent="0.25">
      <c r="A517" s="2">
        <f t="shared" si="16"/>
        <v>41978</v>
      </c>
      <c r="B517" s="4">
        <v>4.7222222223354038E-2</v>
      </c>
      <c r="C517" s="1">
        <f t="shared" si="17"/>
        <v>41978.047222222223</v>
      </c>
      <c r="D517">
        <v>138</v>
      </c>
      <c r="E517" t="s">
        <v>3</v>
      </c>
      <c r="F517" t="s">
        <v>33</v>
      </c>
    </row>
    <row r="518" spans="1:6" x14ac:dyDescent="0.25">
      <c r="A518" s="2">
        <f t="shared" si="16"/>
        <v>41978</v>
      </c>
      <c r="B518" s="4">
        <v>5.7638888887595385E-2</v>
      </c>
      <c r="C518" s="1">
        <f t="shared" si="17"/>
        <v>41978.057638888888</v>
      </c>
      <c r="D518">
        <v>118</v>
      </c>
      <c r="E518" t="s">
        <v>16</v>
      </c>
      <c r="F518" t="s">
        <v>39</v>
      </c>
    </row>
    <row r="519" spans="1:6" x14ac:dyDescent="0.25">
      <c r="A519" s="2">
        <f t="shared" si="16"/>
        <v>41978</v>
      </c>
      <c r="B519" s="4">
        <v>0.67013888889050577</v>
      </c>
      <c r="C519" s="1">
        <f t="shared" si="17"/>
        <v>41978.670138888891</v>
      </c>
      <c r="D519">
        <v>163</v>
      </c>
      <c r="E519" t="s">
        <v>14</v>
      </c>
      <c r="F519" t="s">
        <v>35</v>
      </c>
    </row>
    <row r="520" spans="1:6" x14ac:dyDescent="0.25">
      <c r="A520" s="2">
        <f t="shared" si="16"/>
        <v>41978</v>
      </c>
      <c r="B520" s="4">
        <v>0.67916666666860692</v>
      </c>
      <c r="C520" s="1">
        <f t="shared" si="17"/>
        <v>41978.679166666669</v>
      </c>
      <c r="D520">
        <v>211</v>
      </c>
      <c r="E520" t="s">
        <v>6</v>
      </c>
      <c r="F520" t="s">
        <v>34</v>
      </c>
    </row>
    <row r="521" spans="1:6" x14ac:dyDescent="0.25">
      <c r="A521" s="2">
        <f t="shared" si="16"/>
        <v>41978</v>
      </c>
      <c r="B521" s="4">
        <v>0.72222222221898846</v>
      </c>
      <c r="C521" s="1">
        <f t="shared" si="17"/>
        <v>41978.722222222219</v>
      </c>
      <c r="D521">
        <v>111</v>
      </c>
      <c r="E521" t="s">
        <v>17</v>
      </c>
      <c r="F521" t="s">
        <v>40</v>
      </c>
    </row>
    <row r="522" spans="1:6" x14ac:dyDescent="0.25">
      <c r="A522" s="2">
        <f t="shared" si="16"/>
        <v>41978</v>
      </c>
      <c r="B522" s="4">
        <v>0.73541666667006211</v>
      </c>
      <c r="C522" s="1">
        <f t="shared" si="17"/>
        <v>41978.73541666667</v>
      </c>
      <c r="D522">
        <v>111</v>
      </c>
      <c r="E522" t="s">
        <v>13</v>
      </c>
      <c r="F522" t="s">
        <v>38</v>
      </c>
    </row>
    <row r="523" spans="1:6" x14ac:dyDescent="0.25">
      <c r="A523" s="2">
        <f t="shared" si="16"/>
        <v>41979</v>
      </c>
      <c r="B523" s="4">
        <v>3.7499999998544808E-2</v>
      </c>
      <c r="C523" s="1">
        <f t="shared" si="17"/>
        <v>41979.037499999999</v>
      </c>
      <c r="D523">
        <v>118</v>
      </c>
      <c r="E523" t="s">
        <v>16</v>
      </c>
      <c r="F523" t="s">
        <v>39</v>
      </c>
    </row>
    <row r="524" spans="1:6" x14ac:dyDescent="0.25">
      <c r="A524" s="2">
        <f t="shared" si="16"/>
        <v>41979</v>
      </c>
      <c r="B524" s="4">
        <v>5.0000000002910383E-2</v>
      </c>
      <c r="C524" s="1">
        <f t="shared" si="17"/>
        <v>41979.05</v>
      </c>
      <c r="D524">
        <v>138</v>
      </c>
      <c r="E524" t="s">
        <v>3</v>
      </c>
      <c r="F524" t="s">
        <v>33</v>
      </c>
    </row>
    <row r="525" spans="1:6" x14ac:dyDescent="0.25">
      <c r="A525" s="2">
        <f t="shared" si="16"/>
        <v>41979</v>
      </c>
      <c r="B525" s="4">
        <v>6.805555555911269E-2</v>
      </c>
      <c r="C525" s="1">
        <f t="shared" si="17"/>
        <v>41979.068055555559</v>
      </c>
      <c r="D525">
        <v>138</v>
      </c>
      <c r="E525" t="s">
        <v>3</v>
      </c>
      <c r="F525" t="s">
        <v>33</v>
      </c>
    </row>
    <row r="526" spans="1:6" x14ac:dyDescent="0.25">
      <c r="A526" s="2">
        <f t="shared" si="16"/>
        <v>41979</v>
      </c>
      <c r="B526" s="4">
        <v>0.61944444444088731</v>
      </c>
      <c r="C526" s="1">
        <f t="shared" si="17"/>
        <v>41979.619444444441</v>
      </c>
      <c r="D526">
        <v>56</v>
      </c>
      <c r="E526" t="s">
        <v>6</v>
      </c>
      <c r="F526" t="s">
        <v>36</v>
      </c>
    </row>
    <row r="527" spans="1:6" x14ac:dyDescent="0.25">
      <c r="A527" s="2">
        <f t="shared" si="16"/>
        <v>41979</v>
      </c>
      <c r="B527" s="4">
        <v>0.89305555555620231</v>
      </c>
      <c r="C527" s="1">
        <f t="shared" si="17"/>
        <v>41979.893055555556</v>
      </c>
      <c r="D527">
        <v>215</v>
      </c>
      <c r="E527" t="s">
        <v>4</v>
      </c>
      <c r="F527" t="s">
        <v>28</v>
      </c>
    </row>
    <row r="528" spans="1:6" x14ac:dyDescent="0.25">
      <c r="A528" s="2">
        <f t="shared" si="16"/>
        <v>41980</v>
      </c>
      <c r="B528" s="4">
        <v>0.40277777778101154</v>
      </c>
      <c r="C528" s="1">
        <f t="shared" si="17"/>
        <v>41980.402777777781</v>
      </c>
      <c r="D528">
        <v>61</v>
      </c>
      <c r="E528" t="s">
        <v>17</v>
      </c>
      <c r="F528" t="s">
        <v>41</v>
      </c>
    </row>
    <row r="529" spans="1:6" x14ac:dyDescent="0.25">
      <c r="A529" s="2">
        <f t="shared" si="16"/>
        <v>41980</v>
      </c>
      <c r="B529" s="4">
        <v>0.55902777778101154</v>
      </c>
      <c r="C529" s="1">
        <f t="shared" si="17"/>
        <v>41980.559027777781</v>
      </c>
      <c r="D529">
        <v>277</v>
      </c>
      <c r="E529" t="s">
        <v>32</v>
      </c>
      <c r="F529" t="s">
        <v>29</v>
      </c>
    </row>
    <row r="530" spans="1:6" x14ac:dyDescent="0.25">
      <c r="A530" s="2">
        <f t="shared" si="16"/>
        <v>41980</v>
      </c>
      <c r="B530" s="4">
        <v>0.59236111111385981</v>
      </c>
      <c r="C530" s="1">
        <f t="shared" si="17"/>
        <v>41980.592361111114</v>
      </c>
      <c r="D530">
        <v>122</v>
      </c>
      <c r="E530" t="s">
        <v>6</v>
      </c>
      <c r="F530" t="s">
        <v>36</v>
      </c>
    </row>
    <row r="531" spans="1:6" x14ac:dyDescent="0.25">
      <c r="A531" s="2">
        <f t="shared" si="16"/>
        <v>41980</v>
      </c>
      <c r="B531" s="4">
        <v>0.68958333333284827</v>
      </c>
      <c r="C531" s="1">
        <f t="shared" si="17"/>
        <v>41980.689583333333</v>
      </c>
      <c r="D531">
        <v>215</v>
      </c>
      <c r="E531" t="s">
        <v>14</v>
      </c>
      <c r="F531" t="s">
        <v>35</v>
      </c>
    </row>
    <row r="532" spans="1:6" x14ac:dyDescent="0.25">
      <c r="A532" s="2">
        <f t="shared" si="16"/>
        <v>41980</v>
      </c>
      <c r="B532" s="4">
        <v>0.70833333333575865</v>
      </c>
      <c r="C532" s="1">
        <f t="shared" si="17"/>
        <v>41980.708333333336</v>
      </c>
      <c r="D532">
        <v>228</v>
      </c>
      <c r="E532" t="s">
        <v>17</v>
      </c>
      <c r="F532" t="s">
        <v>37</v>
      </c>
    </row>
    <row r="533" spans="1:6" x14ac:dyDescent="0.25">
      <c r="A533" s="2">
        <f t="shared" si="16"/>
        <v>41980</v>
      </c>
      <c r="B533" s="4">
        <v>0.75416666666569654</v>
      </c>
      <c r="C533" s="1">
        <f t="shared" si="17"/>
        <v>41980.754166666666</v>
      </c>
      <c r="D533">
        <v>111</v>
      </c>
      <c r="E533" t="s">
        <v>13</v>
      </c>
      <c r="F533" t="s">
        <v>38</v>
      </c>
    </row>
    <row r="534" spans="1:6" x14ac:dyDescent="0.25">
      <c r="A534" s="2">
        <f t="shared" si="16"/>
        <v>41981</v>
      </c>
      <c r="B534" s="4">
        <v>6.4583333332848269E-2</v>
      </c>
      <c r="C534" s="1">
        <f t="shared" si="17"/>
        <v>41981.064583333333</v>
      </c>
      <c r="D534">
        <v>138</v>
      </c>
      <c r="E534" t="s">
        <v>3</v>
      </c>
      <c r="F534" t="s">
        <v>33</v>
      </c>
    </row>
    <row r="535" spans="1:6" x14ac:dyDescent="0.25">
      <c r="A535" s="2">
        <f t="shared" si="16"/>
        <v>41981</v>
      </c>
      <c r="B535" s="4">
        <v>0.68541666666715173</v>
      </c>
      <c r="C535" s="1">
        <f t="shared" si="17"/>
        <v>41981.685416666667</v>
      </c>
      <c r="D535">
        <v>227</v>
      </c>
      <c r="E535" t="s">
        <v>6</v>
      </c>
      <c r="F535" t="s">
        <v>34</v>
      </c>
    </row>
    <row r="536" spans="1:6" x14ac:dyDescent="0.25">
      <c r="A536" s="2">
        <f t="shared" si="16"/>
        <v>41981</v>
      </c>
      <c r="B536" s="4">
        <v>0.68958333333284827</v>
      </c>
      <c r="C536" s="1">
        <f t="shared" si="17"/>
        <v>41981.689583333333</v>
      </c>
      <c r="D536">
        <v>215</v>
      </c>
      <c r="E536" t="s">
        <v>14</v>
      </c>
      <c r="F536" t="s">
        <v>35</v>
      </c>
    </row>
    <row r="537" spans="1:6" x14ac:dyDescent="0.25">
      <c r="A537" s="2">
        <f t="shared" si="16"/>
        <v>41981</v>
      </c>
      <c r="B537" s="4">
        <v>0.97222222221898846</v>
      </c>
      <c r="C537" s="1">
        <f t="shared" si="17"/>
        <v>41981.972222222219</v>
      </c>
      <c r="D537">
        <v>127</v>
      </c>
      <c r="E537" t="s">
        <v>17</v>
      </c>
      <c r="F537" t="s">
        <v>23</v>
      </c>
    </row>
    <row r="538" spans="1:6" x14ac:dyDescent="0.25">
      <c r="A538" s="2">
        <f t="shared" si="16"/>
        <v>41982</v>
      </c>
      <c r="B538" s="4">
        <v>5.2083333335758653E-2</v>
      </c>
      <c r="C538" s="1">
        <f t="shared" si="17"/>
        <v>41982.052083333336</v>
      </c>
      <c r="D538">
        <v>138</v>
      </c>
      <c r="E538" t="s">
        <v>3</v>
      </c>
      <c r="F538" t="s">
        <v>33</v>
      </c>
    </row>
    <row r="539" spans="1:6" x14ac:dyDescent="0.25">
      <c r="A539" s="2">
        <f t="shared" si="16"/>
        <v>41982</v>
      </c>
      <c r="B539" s="4">
        <v>0.5625</v>
      </c>
      <c r="C539" s="1">
        <f t="shared" si="17"/>
        <v>41982.5625</v>
      </c>
      <c r="D539">
        <v>277</v>
      </c>
      <c r="E539" t="s">
        <v>32</v>
      </c>
      <c r="F539" t="s">
        <v>25</v>
      </c>
    </row>
    <row r="540" spans="1:6" x14ac:dyDescent="0.25">
      <c r="A540" s="2">
        <f t="shared" si="16"/>
        <v>41982</v>
      </c>
      <c r="B540" s="4">
        <v>0.60624999999708962</v>
      </c>
      <c r="C540" s="1">
        <f t="shared" si="17"/>
        <v>41982.606249999997</v>
      </c>
      <c r="D540">
        <v>122</v>
      </c>
      <c r="E540" t="s">
        <v>6</v>
      </c>
      <c r="F540" t="s">
        <v>36</v>
      </c>
    </row>
    <row r="541" spans="1:6" x14ac:dyDescent="0.25">
      <c r="A541" s="2">
        <f t="shared" si="16"/>
        <v>41982</v>
      </c>
      <c r="B541" s="4">
        <v>0.67777777777519077</v>
      </c>
      <c r="C541" s="1">
        <f t="shared" si="17"/>
        <v>41982.677777777775</v>
      </c>
      <c r="D541">
        <v>211</v>
      </c>
      <c r="E541" t="s">
        <v>6</v>
      </c>
      <c r="F541" t="s">
        <v>34</v>
      </c>
    </row>
    <row r="542" spans="1:6" x14ac:dyDescent="0.25">
      <c r="A542" s="2">
        <f t="shared" si="16"/>
        <v>41982</v>
      </c>
      <c r="B542" s="4">
        <v>0.68472222222044365</v>
      </c>
      <c r="C542" s="1">
        <f t="shared" si="17"/>
        <v>41982.68472222222</v>
      </c>
      <c r="D542">
        <v>163</v>
      </c>
      <c r="E542" t="s">
        <v>17</v>
      </c>
      <c r="F542" t="s">
        <v>37</v>
      </c>
    </row>
    <row r="543" spans="1:6" x14ac:dyDescent="0.25">
      <c r="A543" s="2">
        <f t="shared" si="16"/>
        <v>41982</v>
      </c>
      <c r="B543" s="4">
        <v>0.7305555555576575</v>
      </c>
      <c r="C543" s="1">
        <f t="shared" si="17"/>
        <v>41982.730555555558</v>
      </c>
      <c r="D543">
        <v>111</v>
      </c>
      <c r="E543" t="s">
        <v>13</v>
      </c>
      <c r="F543" t="s">
        <v>38</v>
      </c>
    </row>
    <row r="544" spans="1:6" x14ac:dyDescent="0.25">
      <c r="A544" s="2">
        <f t="shared" si="16"/>
        <v>41982</v>
      </c>
      <c r="B544" s="4">
        <v>0.83819444444088731</v>
      </c>
      <c r="C544" s="1">
        <f t="shared" si="17"/>
        <v>41982.838194444441</v>
      </c>
      <c r="D544">
        <v>215</v>
      </c>
      <c r="E544" t="s">
        <v>4</v>
      </c>
      <c r="F544" t="s">
        <v>28</v>
      </c>
    </row>
    <row r="545" spans="1:6" x14ac:dyDescent="0.25">
      <c r="A545" s="2">
        <f t="shared" si="16"/>
        <v>41983</v>
      </c>
      <c r="B545" s="4">
        <v>4.5833333329937886E-2</v>
      </c>
      <c r="C545" s="1">
        <f t="shared" si="17"/>
        <v>41983.04583333333</v>
      </c>
      <c r="D545">
        <v>118</v>
      </c>
      <c r="E545" t="s">
        <v>16</v>
      </c>
      <c r="F545" t="s">
        <v>39</v>
      </c>
    </row>
    <row r="546" spans="1:6" x14ac:dyDescent="0.25">
      <c r="A546" s="2">
        <f t="shared" si="16"/>
        <v>41983</v>
      </c>
      <c r="B546" s="4">
        <v>0.56736111111240461</v>
      </c>
      <c r="C546" s="1">
        <f t="shared" si="17"/>
        <v>41983.567361111112</v>
      </c>
      <c r="D546">
        <v>277</v>
      </c>
      <c r="E546" t="s">
        <v>32</v>
      </c>
      <c r="F546" t="s">
        <v>29</v>
      </c>
    </row>
    <row r="547" spans="1:6" x14ac:dyDescent="0.25">
      <c r="A547" s="2">
        <f t="shared" si="16"/>
        <v>41983</v>
      </c>
      <c r="B547" s="4">
        <v>0.69374999999854481</v>
      </c>
      <c r="C547" s="1">
        <f t="shared" si="17"/>
        <v>41983.693749999999</v>
      </c>
      <c r="D547">
        <v>163</v>
      </c>
      <c r="E547" t="s">
        <v>14</v>
      </c>
      <c r="F547" t="s">
        <v>35</v>
      </c>
    </row>
    <row r="548" spans="1:6" x14ac:dyDescent="0.25">
      <c r="A548" s="2">
        <f t="shared" si="16"/>
        <v>41983</v>
      </c>
      <c r="B548" s="4">
        <v>0.72083333333284827</v>
      </c>
      <c r="C548" s="1">
        <f t="shared" si="17"/>
        <v>41983.720833333333</v>
      </c>
      <c r="D548">
        <v>111</v>
      </c>
      <c r="E548" t="s">
        <v>17</v>
      </c>
      <c r="F548" t="s">
        <v>40</v>
      </c>
    </row>
    <row r="549" spans="1:6" x14ac:dyDescent="0.25">
      <c r="A549" s="2">
        <f t="shared" si="16"/>
        <v>41984</v>
      </c>
      <c r="B549" s="4">
        <v>4.1666666664241347E-2</v>
      </c>
      <c r="C549" s="1">
        <f t="shared" si="17"/>
        <v>41984.041666666664</v>
      </c>
      <c r="D549">
        <v>138</v>
      </c>
      <c r="E549" t="s">
        <v>3</v>
      </c>
      <c r="F549" t="s">
        <v>33</v>
      </c>
    </row>
    <row r="550" spans="1:6" x14ac:dyDescent="0.25">
      <c r="A550" s="2">
        <f t="shared" si="16"/>
        <v>41984</v>
      </c>
      <c r="B550" s="4">
        <v>0.61041666667006211</v>
      </c>
      <c r="C550" s="1">
        <f t="shared" si="17"/>
        <v>41984.61041666667</v>
      </c>
      <c r="D550">
        <v>56</v>
      </c>
      <c r="E550" t="s">
        <v>6</v>
      </c>
      <c r="F550" t="s">
        <v>36</v>
      </c>
    </row>
    <row r="551" spans="1:6" x14ac:dyDescent="0.25">
      <c r="A551" s="2">
        <f t="shared" si="16"/>
        <v>41984</v>
      </c>
      <c r="B551" s="4">
        <v>0.67916666666860692</v>
      </c>
      <c r="C551" s="1">
        <f t="shared" si="17"/>
        <v>41984.679166666669</v>
      </c>
      <c r="D551">
        <v>211</v>
      </c>
      <c r="E551" t="s">
        <v>6</v>
      </c>
      <c r="F551" t="s">
        <v>34</v>
      </c>
    </row>
    <row r="552" spans="1:6" x14ac:dyDescent="0.25">
      <c r="A552" s="2">
        <f t="shared" si="16"/>
        <v>41984</v>
      </c>
      <c r="B552" s="4">
        <v>0.74375000000145519</v>
      </c>
      <c r="C552" s="1">
        <f t="shared" si="17"/>
        <v>41984.743750000001</v>
      </c>
      <c r="D552">
        <v>228</v>
      </c>
      <c r="E552" t="s">
        <v>17</v>
      </c>
      <c r="F552" t="s">
        <v>37</v>
      </c>
    </row>
    <row r="553" spans="1:6" x14ac:dyDescent="0.25">
      <c r="A553" s="2">
        <f t="shared" si="16"/>
        <v>41984</v>
      </c>
      <c r="B553" s="4">
        <v>0.84097222222044365</v>
      </c>
      <c r="C553" s="1">
        <f t="shared" si="17"/>
        <v>41984.84097222222</v>
      </c>
      <c r="D553">
        <v>163</v>
      </c>
      <c r="E553" t="s">
        <v>4</v>
      </c>
      <c r="F553" t="s">
        <v>28</v>
      </c>
    </row>
    <row r="554" spans="1:6" x14ac:dyDescent="0.25">
      <c r="A554" s="2">
        <f t="shared" si="16"/>
        <v>41984</v>
      </c>
      <c r="B554" s="4">
        <v>0.84930555555911269</v>
      </c>
      <c r="C554" s="1">
        <f t="shared" si="17"/>
        <v>41984.849305555559</v>
      </c>
      <c r="D554">
        <v>127</v>
      </c>
      <c r="E554" t="s">
        <v>15</v>
      </c>
      <c r="F554" t="s">
        <v>23</v>
      </c>
    </row>
    <row r="555" spans="1:6" x14ac:dyDescent="0.25">
      <c r="A555" s="2">
        <f t="shared" si="16"/>
        <v>41985</v>
      </c>
      <c r="B555" s="4">
        <v>4.7222222223354038E-2</v>
      </c>
      <c r="C555" s="1">
        <f t="shared" si="17"/>
        <v>41985.047222222223</v>
      </c>
      <c r="D555">
        <v>138</v>
      </c>
      <c r="E555" t="s">
        <v>3</v>
      </c>
      <c r="F555" t="s">
        <v>33</v>
      </c>
    </row>
    <row r="556" spans="1:6" x14ac:dyDescent="0.25">
      <c r="A556" s="2">
        <f t="shared" si="16"/>
        <v>41985</v>
      </c>
      <c r="B556" s="4">
        <v>5.7638888887595385E-2</v>
      </c>
      <c r="C556" s="1">
        <f t="shared" si="17"/>
        <v>41985.057638888888</v>
      </c>
      <c r="D556">
        <v>118</v>
      </c>
      <c r="E556" t="s">
        <v>16</v>
      </c>
      <c r="F556" t="s">
        <v>39</v>
      </c>
    </row>
    <row r="557" spans="1:6" x14ac:dyDescent="0.25">
      <c r="A557" s="2">
        <f t="shared" si="16"/>
        <v>41985</v>
      </c>
      <c r="B557" s="4">
        <v>0.67013888889050577</v>
      </c>
      <c r="C557" s="1">
        <f t="shared" si="17"/>
        <v>41985.670138888891</v>
      </c>
      <c r="D557">
        <v>163</v>
      </c>
      <c r="E557" t="s">
        <v>14</v>
      </c>
      <c r="F557" t="s">
        <v>35</v>
      </c>
    </row>
    <row r="558" spans="1:6" x14ac:dyDescent="0.25">
      <c r="A558" s="2">
        <f t="shared" si="16"/>
        <v>41985</v>
      </c>
      <c r="B558" s="4">
        <v>0.67916666666860692</v>
      </c>
      <c r="C558" s="1">
        <f t="shared" si="17"/>
        <v>41985.679166666669</v>
      </c>
      <c r="D558">
        <v>211</v>
      </c>
      <c r="E558" t="s">
        <v>6</v>
      </c>
      <c r="F558" t="s">
        <v>34</v>
      </c>
    </row>
    <row r="559" spans="1:6" x14ac:dyDescent="0.25">
      <c r="A559" s="2">
        <f t="shared" si="16"/>
        <v>41985</v>
      </c>
      <c r="B559" s="4">
        <v>0.72222222221898846</v>
      </c>
      <c r="C559" s="1">
        <f t="shared" si="17"/>
        <v>41985.722222222219</v>
      </c>
      <c r="D559">
        <v>111</v>
      </c>
      <c r="E559" t="s">
        <v>17</v>
      </c>
      <c r="F559" t="s">
        <v>40</v>
      </c>
    </row>
    <row r="560" spans="1:6" x14ac:dyDescent="0.25">
      <c r="A560" s="2">
        <f t="shared" si="16"/>
        <v>41985</v>
      </c>
      <c r="B560" s="4">
        <v>0.73541666667006211</v>
      </c>
      <c r="C560" s="1">
        <f t="shared" si="17"/>
        <v>41985.73541666667</v>
      </c>
      <c r="D560">
        <v>111</v>
      </c>
      <c r="E560" t="s">
        <v>13</v>
      </c>
      <c r="F560" t="s">
        <v>38</v>
      </c>
    </row>
    <row r="561" spans="1:6" x14ac:dyDescent="0.25">
      <c r="A561" s="2">
        <f t="shared" si="16"/>
        <v>41986</v>
      </c>
      <c r="B561" s="4">
        <v>3.7499999998544808E-2</v>
      </c>
      <c r="C561" s="1">
        <f t="shared" si="17"/>
        <v>41986.037499999999</v>
      </c>
      <c r="D561">
        <v>118</v>
      </c>
      <c r="E561" t="s">
        <v>16</v>
      </c>
      <c r="F561" t="s">
        <v>39</v>
      </c>
    </row>
    <row r="562" spans="1:6" x14ac:dyDescent="0.25">
      <c r="A562" s="2">
        <f t="shared" si="16"/>
        <v>41986</v>
      </c>
      <c r="B562" s="4">
        <v>5.0000000002910383E-2</v>
      </c>
      <c r="C562" s="1">
        <f t="shared" si="17"/>
        <v>41986.05</v>
      </c>
      <c r="D562">
        <v>138</v>
      </c>
      <c r="E562" t="s">
        <v>3</v>
      </c>
      <c r="F562" t="s">
        <v>33</v>
      </c>
    </row>
    <row r="563" spans="1:6" x14ac:dyDescent="0.25">
      <c r="A563" s="2">
        <f t="shared" si="16"/>
        <v>41986</v>
      </c>
      <c r="B563" s="4">
        <v>6.805555555911269E-2</v>
      </c>
      <c r="C563" s="1">
        <f t="shared" si="17"/>
        <v>41986.068055555559</v>
      </c>
      <c r="D563">
        <v>138</v>
      </c>
      <c r="E563" t="s">
        <v>3</v>
      </c>
      <c r="F563" t="s">
        <v>33</v>
      </c>
    </row>
    <row r="564" spans="1:6" x14ac:dyDescent="0.25">
      <c r="A564" s="2">
        <f t="shared" si="16"/>
        <v>41986</v>
      </c>
      <c r="B564" s="4">
        <v>0.61944444444088731</v>
      </c>
      <c r="C564" s="1">
        <f t="shared" si="17"/>
        <v>41986.619444444441</v>
      </c>
      <c r="D564">
        <v>56</v>
      </c>
      <c r="E564" t="s">
        <v>6</v>
      </c>
      <c r="F564" t="s">
        <v>36</v>
      </c>
    </row>
    <row r="565" spans="1:6" x14ac:dyDescent="0.25">
      <c r="A565" s="2">
        <f t="shared" si="16"/>
        <v>41986</v>
      </c>
      <c r="B565" s="4">
        <v>0.89305555555620231</v>
      </c>
      <c r="C565" s="1">
        <f t="shared" si="17"/>
        <v>41986.893055555556</v>
      </c>
      <c r="D565">
        <v>215</v>
      </c>
      <c r="E565" t="s">
        <v>4</v>
      </c>
      <c r="F565" t="s">
        <v>28</v>
      </c>
    </row>
    <row r="566" spans="1:6" x14ac:dyDescent="0.25">
      <c r="A566" s="2">
        <f t="shared" si="16"/>
        <v>41987</v>
      </c>
      <c r="B566" s="4">
        <v>0.40277777778101154</v>
      </c>
      <c r="C566" s="1">
        <f t="shared" si="17"/>
        <v>41987.402777777781</v>
      </c>
      <c r="D566">
        <v>61</v>
      </c>
      <c r="E566" t="s">
        <v>17</v>
      </c>
      <c r="F566" t="s">
        <v>41</v>
      </c>
    </row>
    <row r="567" spans="1:6" x14ac:dyDescent="0.25">
      <c r="A567" s="2">
        <f t="shared" si="16"/>
        <v>41987</v>
      </c>
      <c r="B567" s="4">
        <v>0.55902777778101154</v>
      </c>
      <c r="C567" s="1">
        <f t="shared" si="17"/>
        <v>41987.559027777781</v>
      </c>
      <c r="D567">
        <v>277</v>
      </c>
      <c r="E567" t="s">
        <v>32</v>
      </c>
      <c r="F567" t="s">
        <v>29</v>
      </c>
    </row>
    <row r="568" spans="1:6" x14ac:dyDescent="0.25">
      <c r="A568" s="2">
        <f t="shared" si="16"/>
        <v>41987</v>
      </c>
      <c r="B568" s="4">
        <v>0.59236111111385981</v>
      </c>
      <c r="C568" s="1">
        <f t="shared" si="17"/>
        <v>41987.592361111114</v>
      </c>
      <c r="D568">
        <v>122</v>
      </c>
      <c r="E568" t="s">
        <v>6</v>
      </c>
      <c r="F568" t="s">
        <v>36</v>
      </c>
    </row>
    <row r="569" spans="1:6" x14ac:dyDescent="0.25">
      <c r="A569" s="2">
        <f t="shared" si="16"/>
        <v>41987</v>
      </c>
      <c r="B569" s="4">
        <v>0.68958333333284827</v>
      </c>
      <c r="C569" s="1">
        <f t="shared" si="17"/>
        <v>41987.689583333333</v>
      </c>
      <c r="D569">
        <v>215</v>
      </c>
      <c r="E569" t="s">
        <v>14</v>
      </c>
      <c r="F569" t="s">
        <v>35</v>
      </c>
    </row>
    <row r="570" spans="1:6" x14ac:dyDescent="0.25">
      <c r="A570" s="2">
        <f t="shared" si="16"/>
        <v>41987</v>
      </c>
      <c r="B570" s="4">
        <v>0.70833333333575865</v>
      </c>
      <c r="C570" s="1">
        <f t="shared" si="17"/>
        <v>41987.708333333336</v>
      </c>
      <c r="D570">
        <v>228</v>
      </c>
      <c r="E570" t="s">
        <v>17</v>
      </c>
      <c r="F570" t="s">
        <v>37</v>
      </c>
    </row>
    <row r="571" spans="1:6" x14ac:dyDescent="0.25">
      <c r="A571" s="2">
        <f t="shared" si="16"/>
        <v>41987</v>
      </c>
      <c r="B571" s="4">
        <v>0.75416666666569654</v>
      </c>
      <c r="C571" s="1">
        <f t="shared" si="17"/>
        <v>41987.754166666666</v>
      </c>
      <c r="D571">
        <v>111</v>
      </c>
      <c r="E571" t="s">
        <v>13</v>
      </c>
      <c r="F571" t="s">
        <v>38</v>
      </c>
    </row>
    <row r="572" spans="1:6" x14ac:dyDescent="0.25">
      <c r="A572" s="2">
        <f t="shared" si="16"/>
        <v>41988</v>
      </c>
      <c r="B572" s="4">
        <v>6.4583333332848269E-2</v>
      </c>
      <c r="C572" s="1">
        <f t="shared" si="17"/>
        <v>41988.064583333333</v>
      </c>
      <c r="D572">
        <v>138</v>
      </c>
      <c r="E572" t="s">
        <v>3</v>
      </c>
      <c r="F572" t="s">
        <v>33</v>
      </c>
    </row>
    <row r="573" spans="1:6" x14ac:dyDescent="0.25">
      <c r="A573" s="2">
        <f t="shared" si="16"/>
        <v>41988</v>
      </c>
      <c r="B573" s="4">
        <v>0.68541666666715173</v>
      </c>
      <c r="C573" s="1">
        <f t="shared" si="17"/>
        <v>41988.685416666667</v>
      </c>
      <c r="D573">
        <v>227</v>
      </c>
      <c r="E573" t="s">
        <v>6</v>
      </c>
      <c r="F573" t="s">
        <v>34</v>
      </c>
    </row>
    <row r="574" spans="1:6" x14ac:dyDescent="0.25">
      <c r="A574" s="2">
        <f t="shared" si="16"/>
        <v>41988</v>
      </c>
      <c r="B574" s="4">
        <v>0.68958333333284827</v>
      </c>
      <c r="C574" s="1">
        <f t="shared" si="17"/>
        <v>41988.689583333333</v>
      </c>
      <c r="D574">
        <v>215</v>
      </c>
      <c r="E574" t="s">
        <v>14</v>
      </c>
      <c r="F574" t="s">
        <v>35</v>
      </c>
    </row>
    <row r="575" spans="1:6" x14ac:dyDescent="0.25">
      <c r="A575" s="2">
        <f t="shared" si="16"/>
        <v>41988</v>
      </c>
      <c r="B575" s="4">
        <v>0.97222222221898846</v>
      </c>
      <c r="C575" s="1">
        <f t="shared" si="17"/>
        <v>41988.972222222219</v>
      </c>
      <c r="D575">
        <v>127</v>
      </c>
      <c r="E575" t="s">
        <v>17</v>
      </c>
      <c r="F575" t="s">
        <v>23</v>
      </c>
    </row>
    <row r="576" spans="1:6" x14ac:dyDescent="0.25">
      <c r="A576" s="2">
        <f t="shared" ref="A576:A597" si="18">A538+7</f>
        <v>41989</v>
      </c>
      <c r="B576" s="4">
        <v>5.2083333335758653E-2</v>
      </c>
      <c r="C576" s="1">
        <f t="shared" si="17"/>
        <v>41989.052083333336</v>
      </c>
      <c r="D576">
        <v>138</v>
      </c>
      <c r="E576" t="s">
        <v>3</v>
      </c>
      <c r="F576" t="s">
        <v>33</v>
      </c>
    </row>
    <row r="577" spans="1:6" x14ac:dyDescent="0.25">
      <c r="A577" s="2">
        <f t="shared" si="18"/>
        <v>41989</v>
      </c>
      <c r="B577" s="4">
        <v>0.5625</v>
      </c>
      <c r="C577" s="1">
        <f t="shared" si="17"/>
        <v>41989.5625</v>
      </c>
      <c r="D577">
        <v>277</v>
      </c>
      <c r="E577" t="s">
        <v>32</v>
      </c>
      <c r="F577" t="s">
        <v>25</v>
      </c>
    </row>
    <row r="578" spans="1:6" x14ac:dyDescent="0.25">
      <c r="A578" s="2">
        <f t="shared" si="18"/>
        <v>41989</v>
      </c>
      <c r="B578" s="4">
        <v>0.60624999999708962</v>
      </c>
      <c r="C578" s="1">
        <f t="shared" si="17"/>
        <v>41989.606249999997</v>
      </c>
      <c r="D578">
        <v>122</v>
      </c>
      <c r="E578" t="s">
        <v>6</v>
      </c>
      <c r="F578" t="s">
        <v>36</v>
      </c>
    </row>
    <row r="579" spans="1:6" x14ac:dyDescent="0.25">
      <c r="A579" s="2">
        <f t="shared" si="18"/>
        <v>41989</v>
      </c>
      <c r="B579" s="4">
        <v>0.67777777777519077</v>
      </c>
      <c r="C579" s="1">
        <f t="shared" ref="C579:C642" si="19">A579+B579</f>
        <v>41989.677777777775</v>
      </c>
      <c r="D579">
        <v>211</v>
      </c>
      <c r="E579" t="s">
        <v>6</v>
      </c>
      <c r="F579" t="s">
        <v>34</v>
      </c>
    </row>
    <row r="580" spans="1:6" x14ac:dyDescent="0.25">
      <c r="A580" s="2">
        <f t="shared" si="18"/>
        <v>41989</v>
      </c>
      <c r="B580" s="4">
        <v>0.68472222222044365</v>
      </c>
      <c r="C580" s="1">
        <f t="shared" si="19"/>
        <v>41989.68472222222</v>
      </c>
      <c r="D580">
        <v>163</v>
      </c>
      <c r="E580" t="s">
        <v>17</v>
      </c>
      <c r="F580" t="s">
        <v>37</v>
      </c>
    </row>
    <row r="581" spans="1:6" x14ac:dyDescent="0.25">
      <c r="A581" s="2">
        <f t="shared" si="18"/>
        <v>41989</v>
      </c>
      <c r="B581" s="4">
        <v>0.7305555555576575</v>
      </c>
      <c r="C581" s="1">
        <f t="shared" si="19"/>
        <v>41989.730555555558</v>
      </c>
      <c r="D581">
        <v>111</v>
      </c>
      <c r="E581" t="s">
        <v>13</v>
      </c>
      <c r="F581" t="s">
        <v>38</v>
      </c>
    </row>
    <row r="582" spans="1:6" x14ac:dyDescent="0.25">
      <c r="A582" s="2">
        <f t="shared" si="18"/>
        <v>41989</v>
      </c>
      <c r="B582" s="4">
        <v>0.83819444444088731</v>
      </c>
      <c r="C582" s="1">
        <f t="shared" si="19"/>
        <v>41989.838194444441</v>
      </c>
      <c r="D582">
        <v>215</v>
      </c>
      <c r="E582" t="s">
        <v>4</v>
      </c>
      <c r="F582" t="s">
        <v>28</v>
      </c>
    </row>
    <row r="583" spans="1:6" x14ac:dyDescent="0.25">
      <c r="A583" s="2">
        <f t="shared" si="18"/>
        <v>41990</v>
      </c>
      <c r="B583" s="4">
        <v>4.5833333329937886E-2</v>
      </c>
      <c r="C583" s="1">
        <f t="shared" si="19"/>
        <v>41990.04583333333</v>
      </c>
      <c r="D583">
        <v>118</v>
      </c>
      <c r="E583" t="s">
        <v>16</v>
      </c>
      <c r="F583" t="s">
        <v>39</v>
      </c>
    </row>
    <row r="584" spans="1:6" x14ac:dyDescent="0.25">
      <c r="A584" s="2">
        <f t="shared" si="18"/>
        <v>41990</v>
      </c>
      <c r="B584" s="4">
        <v>0.56736111111240461</v>
      </c>
      <c r="C584" s="1">
        <f t="shared" si="19"/>
        <v>41990.567361111112</v>
      </c>
      <c r="D584">
        <v>277</v>
      </c>
      <c r="E584" t="s">
        <v>32</v>
      </c>
      <c r="F584" t="s">
        <v>29</v>
      </c>
    </row>
    <row r="585" spans="1:6" x14ac:dyDescent="0.25">
      <c r="A585" s="2">
        <f t="shared" si="18"/>
        <v>41990</v>
      </c>
      <c r="B585" s="4">
        <v>0.69374999999854481</v>
      </c>
      <c r="C585" s="1">
        <f t="shared" si="19"/>
        <v>41990.693749999999</v>
      </c>
      <c r="D585">
        <v>163</v>
      </c>
      <c r="E585" t="s">
        <v>14</v>
      </c>
      <c r="F585" t="s">
        <v>35</v>
      </c>
    </row>
    <row r="586" spans="1:6" x14ac:dyDescent="0.25">
      <c r="A586" s="2">
        <f t="shared" si="18"/>
        <v>41990</v>
      </c>
      <c r="B586" s="4">
        <v>0.72083333333284827</v>
      </c>
      <c r="C586" s="1">
        <f t="shared" si="19"/>
        <v>41990.720833333333</v>
      </c>
      <c r="D586">
        <v>111</v>
      </c>
      <c r="E586" t="s">
        <v>17</v>
      </c>
      <c r="F586" t="s">
        <v>40</v>
      </c>
    </row>
    <row r="587" spans="1:6" x14ac:dyDescent="0.25">
      <c r="A587" s="2">
        <f t="shared" si="18"/>
        <v>41991</v>
      </c>
      <c r="B587" s="4">
        <v>4.1666666664241347E-2</v>
      </c>
      <c r="C587" s="1">
        <f t="shared" si="19"/>
        <v>41991.041666666664</v>
      </c>
      <c r="D587">
        <v>138</v>
      </c>
      <c r="E587" t="s">
        <v>3</v>
      </c>
      <c r="F587" t="s">
        <v>33</v>
      </c>
    </row>
    <row r="588" spans="1:6" x14ac:dyDescent="0.25">
      <c r="A588" s="2">
        <f t="shared" si="18"/>
        <v>41991</v>
      </c>
      <c r="B588" s="4">
        <v>0.61041666667006211</v>
      </c>
      <c r="C588" s="1">
        <f t="shared" si="19"/>
        <v>41991.61041666667</v>
      </c>
      <c r="D588">
        <v>56</v>
      </c>
      <c r="E588" t="s">
        <v>6</v>
      </c>
      <c r="F588" t="s">
        <v>36</v>
      </c>
    </row>
    <row r="589" spans="1:6" x14ac:dyDescent="0.25">
      <c r="A589" s="2">
        <f t="shared" si="18"/>
        <v>41991</v>
      </c>
      <c r="B589" s="4">
        <v>0.67916666666860692</v>
      </c>
      <c r="C589" s="1">
        <f t="shared" si="19"/>
        <v>41991.679166666669</v>
      </c>
      <c r="D589">
        <v>211</v>
      </c>
      <c r="E589" t="s">
        <v>6</v>
      </c>
      <c r="F589" t="s">
        <v>34</v>
      </c>
    </row>
    <row r="590" spans="1:6" x14ac:dyDescent="0.25">
      <c r="A590" s="2">
        <f t="shared" si="18"/>
        <v>41991</v>
      </c>
      <c r="B590" s="4">
        <v>0.74375000000145519</v>
      </c>
      <c r="C590" s="1">
        <f t="shared" si="19"/>
        <v>41991.743750000001</v>
      </c>
      <c r="D590">
        <v>228</v>
      </c>
      <c r="E590" t="s">
        <v>17</v>
      </c>
      <c r="F590" t="s">
        <v>37</v>
      </c>
    </row>
    <row r="591" spans="1:6" x14ac:dyDescent="0.25">
      <c r="A591" s="2">
        <f t="shared" si="18"/>
        <v>41991</v>
      </c>
      <c r="B591" s="4">
        <v>0.84097222222044365</v>
      </c>
      <c r="C591" s="1">
        <f t="shared" si="19"/>
        <v>41991.84097222222</v>
      </c>
      <c r="D591">
        <v>163</v>
      </c>
      <c r="E591" t="s">
        <v>4</v>
      </c>
      <c r="F591" t="s">
        <v>28</v>
      </c>
    </row>
    <row r="592" spans="1:6" x14ac:dyDescent="0.25">
      <c r="A592" s="2">
        <f t="shared" si="18"/>
        <v>41991</v>
      </c>
      <c r="B592" s="4">
        <v>0.84930555555911269</v>
      </c>
      <c r="C592" s="1">
        <f t="shared" si="19"/>
        <v>41991.849305555559</v>
      </c>
      <c r="D592">
        <v>127</v>
      </c>
      <c r="E592" t="s">
        <v>15</v>
      </c>
      <c r="F592" t="s">
        <v>23</v>
      </c>
    </row>
    <row r="593" spans="1:6" x14ac:dyDescent="0.25">
      <c r="A593" s="2">
        <f t="shared" si="18"/>
        <v>41992</v>
      </c>
      <c r="B593" s="4">
        <v>4.7222222223354038E-2</v>
      </c>
      <c r="C593" s="1">
        <f t="shared" si="19"/>
        <v>41992.047222222223</v>
      </c>
      <c r="D593">
        <v>138</v>
      </c>
      <c r="E593" t="s">
        <v>3</v>
      </c>
      <c r="F593" t="s">
        <v>33</v>
      </c>
    </row>
    <row r="594" spans="1:6" x14ac:dyDescent="0.25">
      <c r="A594" s="2">
        <f t="shared" si="18"/>
        <v>41992</v>
      </c>
      <c r="B594" s="4">
        <v>5.7638888887595385E-2</v>
      </c>
      <c r="C594" s="1">
        <f t="shared" si="19"/>
        <v>41992.057638888888</v>
      </c>
      <c r="D594">
        <v>118</v>
      </c>
      <c r="E594" t="s">
        <v>16</v>
      </c>
      <c r="F594" t="s">
        <v>39</v>
      </c>
    </row>
    <row r="595" spans="1:6" x14ac:dyDescent="0.25">
      <c r="A595" s="2">
        <f t="shared" si="18"/>
        <v>41992</v>
      </c>
      <c r="B595" s="4">
        <v>0.67013888889050577</v>
      </c>
      <c r="C595" s="1">
        <f t="shared" si="19"/>
        <v>41992.670138888891</v>
      </c>
      <c r="D595">
        <v>163</v>
      </c>
      <c r="E595" t="s">
        <v>14</v>
      </c>
      <c r="F595" t="s">
        <v>35</v>
      </c>
    </row>
    <row r="596" spans="1:6" x14ac:dyDescent="0.25">
      <c r="A596" s="2">
        <f t="shared" si="18"/>
        <v>41992</v>
      </c>
      <c r="B596" s="4">
        <v>0.67916666666860692</v>
      </c>
      <c r="C596" s="1">
        <f t="shared" si="19"/>
        <v>41992.679166666669</v>
      </c>
      <c r="D596">
        <v>211</v>
      </c>
      <c r="E596" t="s">
        <v>6</v>
      </c>
      <c r="F596" t="s">
        <v>34</v>
      </c>
    </row>
    <row r="597" spans="1:6" x14ac:dyDescent="0.25">
      <c r="A597" s="2">
        <f t="shared" si="18"/>
        <v>41992</v>
      </c>
      <c r="B597" s="4">
        <v>0.72222222221898846</v>
      </c>
      <c r="C597" s="1">
        <f t="shared" si="19"/>
        <v>41992.722222222219</v>
      </c>
      <c r="D597">
        <v>111</v>
      </c>
      <c r="E597" t="s">
        <v>17</v>
      </c>
      <c r="F597" t="s">
        <v>40</v>
      </c>
    </row>
    <row r="598" spans="1:6" x14ac:dyDescent="0.25">
      <c r="A598" s="2">
        <f>A560+7</f>
        <v>41992</v>
      </c>
      <c r="B598" s="4">
        <v>0.73541666667006211</v>
      </c>
      <c r="C598" s="1">
        <f t="shared" si="19"/>
        <v>41992.73541666667</v>
      </c>
      <c r="D598">
        <v>111</v>
      </c>
      <c r="E598" t="s">
        <v>13</v>
      </c>
      <c r="F598" t="s">
        <v>38</v>
      </c>
    </row>
    <row r="599" spans="1:6" x14ac:dyDescent="0.25">
      <c r="A599" s="2">
        <f t="shared" ref="A599:A662" si="20">A561+7</f>
        <v>41993</v>
      </c>
      <c r="B599" s="4">
        <v>3.7499999998544808E-2</v>
      </c>
      <c r="C599" s="1">
        <f t="shared" si="19"/>
        <v>41993.037499999999</v>
      </c>
      <c r="D599">
        <v>118</v>
      </c>
      <c r="E599" t="s">
        <v>16</v>
      </c>
      <c r="F599" t="s">
        <v>39</v>
      </c>
    </row>
    <row r="600" spans="1:6" x14ac:dyDescent="0.25">
      <c r="A600" s="2">
        <f t="shared" si="20"/>
        <v>41993</v>
      </c>
      <c r="B600" s="4">
        <v>5.0000000002910383E-2</v>
      </c>
      <c r="C600" s="1">
        <f t="shared" si="19"/>
        <v>41993.05</v>
      </c>
      <c r="D600">
        <v>138</v>
      </c>
      <c r="E600" t="s">
        <v>3</v>
      </c>
      <c r="F600" t="s">
        <v>33</v>
      </c>
    </row>
    <row r="601" spans="1:6" x14ac:dyDescent="0.25">
      <c r="A601" s="2">
        <f t="shared" si="20"/>
        <v>41993</v>
      </c>
      <c r="B601" s="4">
        <v>6.805555555911269E-2</v>
      </c>
      <c r="C601" s="1">
        <f t="shared" si="19"/>
        <v>41993.068055555559</v>
      </c>
      <c r="D601">
        <v>138</v>
      </c>
      <c r="E601" t="s">
        <v>3</v>
      </c>
      <c r="F601" t="s">
        <v>33</v>
      </c>
    </row>
    <row r="602" spans="1:6" x14ac:dyDescent="0.25">
      <c r="A602" s="2">
        <f t="shared" si="20"/>
        <v>41993</v>
      </c>
      <c r="B602" s="4">
        <v>0.61944444444088731</v>
      </c>
      <c r="C602" s="1">
        <f t="shared" si="19"/>
        <v>41993.619444444441</v>
      </c>
      <c r="D602">
        <v>56</v>
      </c>
      <c r="E602" t="s">
        <v>6</v>
      </c>
      <c r="F602" t="s">
        <v>36</v>
      </c>
    </row>
    <row r="603" spans="1:6" x14ac:dyDescent="0.25">
      <c r="A603" s="2">
        <f t="shared" si="20"/>
        <v>41993</v>
      </c>
      <c r="B603" s="4">
        <v>0.89305555555620231</v>
      </c>
      <c r="C603" s="1">
        <f t="shared" si="19"/>
        <v>41993.893055555556</v>
      </c>
      <c r="D603">
        <v>215</v>
      </c>
      <c r="E603" t="s">
        <v>4</v>
      </c>
      <c r="F603" t="s">
        <v>28</v>
      </c>
    </row>
    <row r="604" spans="1:6" x14ac:dyDescent="0.25">
      <c r="A604" s="2">
        <f t="shared" si="20"/>
        <v>41994</v>
      </c>
      <c r="B604" s="4">
        <v>0.40277777778101154</v>
      </c>
      <c r="C604" s="1">
        <f t="shared" si="19"/>
        <v>41994.402777777781</v>
      </c>
      <c r="D604">
        <v>61</v>
      </c>
      <c r="E604" t="s">
        <v>17</v>
      </c>
      <c r="F604" t="s">
        <v>41</v>
      </c>
    </row>
    <row r="605" spans="1:6" x14ac:dyDescent="0.25">
      <c r="A605" s="2">
        <f t="shared" si="20"/>
        <v>41994</v>
      </c>
      <c r="B605" s="4">
        <v>0.55902777778101154</v>
      </c>
      <c r="C605" s="1">
        <f t="shared" si="19"/>
        <v>41994.559027777781</v>
      </c>
      <c r="D605">
        <v>277</v>
      </c>
      <c r="E605" t="s">
        <v>32</v>
      </c>
      <c r="F605" t="s">
        <v>29</v>
      </c>
    </row>
    <row r="606" spans="1:6" x14ac:dyDescent="0.25">
      <c r="A606" s="2">
        <f t="shared" si="20"/>
        <v>41994</v>
      </c>
      <c r="B606" s="4">
        <v>0.59236111111385981</v>
      </c>
      <c r="C606" s="1">
        <f t="shared" si="19"/>
        <v>41994.592361111114</v>
      </c>
      <c r="D606">
        <v>122</v>
      </c>
      <c r="E606" t="s">
        <v>6</v>
      </c>
      <c r="F606" t="s">
        <v>36</v>
      </c>
    </row>
    <row r="607" spans="1:6" x14ac:dyDescent="0.25">
      <c r="A607" s="2">
        <f t="shared" si="20"/>
        <v>41994</v>
      </c>
      <c r="B607" s="4">
        <v>0.68958333333284827</v>
      </c>
      <c r="C607" s="1">
        <f t="shared" si="19"/>
        <v>41994.689583333333</v>
      </c>
      <c r="D607">
        <v>215</v>
      </c>
      <c r="E607" t="s">
        <v>14</v>
      </c>
      <c r="F607" t="s">
        <v>35</v>
      </c>
    </row>
    <row r="608" spans="1:6" x14ac:dyDescent="0.25">
      <c r="A608" s="2">
        <f t="shared" si="20"/>
        <v>41994</v>
      </c>
      <c r="B608" s="4">
        <v>0.70833333333575865</v>
      </c>
      <c r="C608" s="1">
        <f t="shared" si="19"/>
        <v>41994.708333333336</v>
      </c>
      <c r="D608">
        <v>228</v>
      </c>
      <c r="E608" t="s">
        <v>17</v>
      </c>
      <c r="F608" t="s">
        <v>37</v>
      </c>
    </row>
    <row r="609" spans="1:6" x14ac:dyDescent="0.25">
      <c r="A609" s="2">
        <f t="shared" si="20"/>
        <v>41994</v>
      </c>
      <c r="B609" s="4">
        <v>0.75416666666569654</v>
      </c>
      <c r="C609" s="1">
        <f t="shared" si="19"/>
        <v>41994.754166666666</v>
      </c>
      <c r="D609">
        <v>111</v>
      </c>
      <c r="E609" t="s">
        <v>13</v>
      </c>
      <c r="F609" t="s">
        <v>38</v>
      </c>
    </row>
    <row r="610" spans="1:6" x14ac:dyDescent="0.25">
      <c r="A610" s="2">
        <f t="shared" si="20"/>
        <v>41995</v>
      </c>
      <c r="B610" s="4">
        <v>6.4583333332848269E-2</v>
      </c>
      <c r="C610" s="1">
        <f t="shared" si="19"/>
        <v>41995.064583333333</v>
      </c>
      <c r="D610">
        <v>138</v>
      </c>
      <c r="E610" t="s">
        <v>3</v>
      </c>
      <c r="F610" t="s">
        <v>33</v>
      </c>
    </row>
    <row r="611" spans="1:6" x14ac:dyDescent="0.25">
      <c r="A611" s="2">
        <f t="shared" si="20"/>
        <v>41995</v>
      </c>
      <c r="B611" s="4">
        <v>0.68541666666715173</v>
      </c>
      <c r="C611" s="1">
        <f t="shared" si="19"/>
        <v>41995.685416666667</v>
      </c>
      <c r="D611">
        <v>227</v>
      </c>
      <c r="E611" t="s">
        <v>6</v>
      </c>
      <c r="F611" t="s">
        <v>34</v>
      </c>
    </row>
    <row r="612" spans="1:6" x14ac:dyDescent="0.25">
      <c r="A612" s="2">
        <f t="shared" si="20"/>
        <v>41995</v>
      </c>
      <c r="B612" s="4">
        <v>0.68958333333284827</v>
      </c>
      <c r="C612" s="1">
        <f t="shared" si="19"/>
        <v>41995.689583333333</v>
      </c>
      <c r="D612">
        <v>215</v>
      </c>
      <c r="E612" t="s">
        <v>14</v>
      </c>
      <c r="F612" t="s">
        <v>35</v>
      </c>
    </row>
    <row r="613" spans="1:6" x14ac:dyDescent="0.25">
      <c r="A613" s="2">
        <f t="shared" si="20"/>
        <v>41995</v>
      </c>
      <c r="B613" s="4">
        <v>0.97222222221898846</v>
      </c>
      <c r="C613" s="1">
        <f t="shared" si="19"/>
        <v>41995.972222222219</v>
      </c>
      <c r="D613">
        <v>127</v>
      </c>
      <c r="E613" t="s">
        <v>17</v>
      </c>
      <c r="F613" t="s">
        <v>23</v>
      </c>
    </row>
    <row r="614" spans="1:6" x14ac:dyDescent="0.25">
      <c r="A614" s="2">
        <f t="shared" si="20"/>
        <v>41996</v>
      </c>
      <c r="B614" s="4">
        <v>5.2083333335758653E-2</v>
      </c>
      <c r="C614" s="1">
        <f t="shared" si="19"/>
        <v>41996.052083333336</v>
      </c>
      <c r="D614">
        <v>138</v>
      </c>
      <c r="E614" t="s">
        <v>3</v>
      </c>
      <c r="F614" t="s">
        <v>33</v>
      </c>
    </row>
    <row r="615" spans="1:6" x14ac:dyDescent="0.25">
      <c r="A615" s="2">
        <f t="shared" si="20"/>
        <v>41996</v>
      </c>
      <c r="B615" s="4">
        <v>0.5625</v>
      </c>
      <c r="C615" s="1">
        <f t="shared" si="19"/>
        <v>41996.5625</v>
      </c>
      <c r="D615">
        <v>277</v>
      </c>
      <c r="E615" t="s">
        <v>32</v>
      </c>
      <c r="F615" t="s">
        <v>25</v>
      </c>
    </row>
    <row r="616" spans="1:6" x14ac:dyDescent="0.25">
      <c r="A616" s="2">
        <f t="shared" si="20"/>
        <v>41996</v>
      </c>
      <c r="B616" s="4">
        <v>0.60624999999708962</v>
      </c>
      <c r="C616" s="1">
        <f t="shared" si="19"/>
        <v>41996.606249999997</v>
      </c>
      <c r="D616">
        <v>122</v>
      </c>
      <c r="E616" t="s">
        <v>6</v>
      </c>
      <c r="F616" t="s">
        <v>36</v>
      </c>
    </row>
    <row r="617" spans="1:6" x14ac:dyDescent="0.25">
      <c r="A617" s="2">
        <f t="shared" si="20"/>
        <v>41996</v>
      </c>
      <c r="B617" s="4">
        <v>0.67777777777519077</v>
      </c>
      <c r="C617" s="1">
        <f t="shared" si="19"/>
        <v>41996.677777777775</v>
      </c>
      <c r="D617">
        <v>211</v>
      </c>
      <c r="E617" t="s">
        <v>6</v>
      </c>
      <c r="F617" t="s">
        <v>34</v>
      </c>
    </row>
    <row r="618" spans="1:6" x14ac:dyDescent="0.25">
      <c r="A618" s="2">
        <f t="shared" si="20"/>
        <v>41996</v>
      </c>
      <c r="B618" s="4">
        <v>0.68472222222044365</v>
      </c>
      <c r="C618" s="1">
        <f t="shared" si="19"/>
        <v>41996.68472222222</v>
      </c>
      <c r="D618">
        <v>163</v>
      </c>
      <c r="E618" t="s">
        <v>17</v>
      </c>
      <c r="F618" t="s">
        <v>37</v>
      </c>
    </row>
    <row r="619" spans="1:6" x14ac:dyDescent="0.25">
      <c r="A619" s="2">
        <f t="shared" si="20"/>
        <v>41996</v>
      </c>
      <c r="B619" s="4">
        <v>0.7305555555576575</v>
      </c>
      <c r="C619" s="1">
        <f t="shared" si="19"/>
        <v>41996.730555555558</v>
      </c>
      <c r="D619">
        <v>111</v>
      </c>
      <c r="E619" t="s">
        <v>13</v>
      </c>
      <c r="F619" t="s">
        <v>38</v>
      </c>
    </row>
    <row r="620" spans="1:6" x14ac:dyDescent="0.25">
      <c r="A620" s="2">
        <f t="shared" si="20"/>
        <v>41996</v>
      </c>
      <c r="B620" s="4">
        <v>0.83819444444088731</v>
      </c>
      <c r="C620" s="1">
        <f t="shared" si="19"/>
        <v>41996.838194444441</v>
      </c>
      <c r="D620">
        <v>215</v>
      </c>
      <c r="E620" t="s">
        <v>4</v>
      </c>
      <c r="F620" t="s">
        <v>28</v>
      </c>
    </row>
    <row r="621" spans="1:6" x14ac:dyDescent="0.25">
      <c r="A621" s="2">
        <f t="shared" si="20"/>
        <v>41997</v>
      </c>
      <c r="B621" s="4">
        <v>4.5833333329937886E-2</v>
      </c>
      <c r="C621" s="1">
        <f t="shared" si="19"/>
        <v>41997.04583333333</v>
      </c>
      <c r="D621">
        <v>118</v>
      </c>
      <c r="E621" t="s">
        <v>16</v>
      </c>
      <c r="F621" t="s">
        <v>39</v>
      </c>
    </row>
    <row r="622" spans="1:6" x14ac:dyDescent="0.25">
      <c r="A622" s="2">
        <f t="shared" si="20"/>
        <v>41997</v>
      </c>
      <c r="B622" s="4">
        <v>0.56736111111240461</v>
      </c>
      <c r="C622" s="1">
        <f t="shared" si="19"/>
        <v>41997.567361111112</v>
      </c>
      <c r="D622">
        <v>277</v>
      </c>
      <c r="E622" t="s">
        <v>32</v>
      </c>
      <c r="F622" t="s">
        <v>29</v>
      </c>
    </row>
    <row r="623" spans="1:6" x14ac:dyDescent="0.25">
      <c r="A623" s="2">
        <f t="shared" si="20"/>
        <v>41997</v>
      </c>
      <c r="B623" s="4">
        <v>0.69374999999854481</v>
      </c>
      <c r="C623" s="1">
        <f t="shared" si="19"/>
        <v>41997.693749999999</v>
      </c>
      <c r="D623">
        <v>163</v>
      </c>
      <c r="E623" t="s">
        <v>14</v>
      </c>
      <c r="F623" t="s">
        <v>35</v>
      </c>
    </row>
    <row r="624" spans="1:6" x14ac:dyDescent="0.25">
      <c r="A624" s="2">
        <f t="shared" si="20"/>
        <v>41997</v>
      </c>
      <c r="B624" s="4">
        <v>0.72083333333284827</v>
      </c>
      <c r="C624" s="1">
        <f t="shared" si="19"/>
        <v>41997.720833333333</v>
      </c>
      <c r="D624">
        <v>111</v>
      </c>
      <c r="E624" t="s">
        <v>17</v>
      </c>
      <c r="F624" t="s">
        <v>40</v>
      </c>
    </row>
    <row r="625" spans="1:6" x14ac:dyDescent="0.25">
      <c r="A625" s="2">
        <f t="shared" si="20"/>
        <v>41998</v>
      </c>
      <c r="B625" s="4">
        <v>4.1666666664241347E-2</v>
      </c>
      <c r="C625" s="1">
        <f t="shared" si="19"/>
        <v>41998.041666666664</v>
      </c>
      <c r="D625">
        <v>138</v>
      </c>
      <c r="E625" t="s">
        <v>3</v>
      </c>
      <c r="F625" t="s">
        <v>33</v>
      </c>
    </row>
    <row r="626" spans="1:6" x14ac:dyDescent="0.25">
      <c r="A626" s="2">
        <f t="shared" si="20"/>
        <v>41998</v>
      </c>
      <c r="B626" s="4">
        <v>0.61041666667006211</v>
      </c>
      <c r="C626" s="1">
        <f t="shared" si="19"/>
        <v>41998.61041666667</v>
      </c>
      <c r="D626">
        <v>56</v>
      </c>
      <c r="E626" t="s">
        <v>6</v>
      </c>
      <c r="F626" t="s">
        <v>36</v>
      </c>
    </row>
    <row r="627" spans="1:6" x14ac:dyDescent="0.25">
      <c r="A627" s="2">
        <f t="shared" si="20"/>
        <v>41998</v>
      </c>
      <c r="B627" s="4">
        <v>0.67916666666860692</v>
      </c>
      <c r="C627" s="1">
        <f t="shared" si="19"/>
        <v>41998.679166666669</v>
      </c>
      <c r="D627">
        <v>211</v>
      </c>
      <c r="E627" t="s">
        <v>6</v>
      </c>
      <c r="F627" t="s">
        <v>34</v>
      </c>
    </row>
    <row r="628" spans="1:6" x14ac:dyDescent="0.25">
      <c r="A628" s="2">
        <f t="shared" si="20"/>
        <v>41998</v>
      </c>
      <c r="B628" s="4">
        <v>0.74375000000145519</v>
      </c>
      <c r="C628" s="1">
        <f t="shared" si="19"/>
        <v>41998.743750000001</v>
      </c>
      <c r="D628">
        <v>228</v>
      </c>
      <c r="E628" t="s">
        <v>17</v>
      </c>
      <c r="F628" t="s">
        <v>37</v>
      </c>
    </row>
    <row r="629" spans="1:6" x14ac:dyDescent="0.25">
      <c r="A629" s="2">
        <f t="shared" si="20"/>
        <v>41998</v>
      </c>
      <c r="B629" s="4">
        <v>0.84097222222044365</v>
      </c>
      <c r="C629" s="1">
        <f t="shared" si="19"/>
        <v>41998.84097222222</v>
      </c>
      <c r="D629">
        <v>163</v>
      </c>
      <c r="E629" t="s">
        <v>4</v>
      </c>
      <c r="F629" t="s">
        <v>28</v>
      </c>
    </row>
    <row r="630" spans="1:6" x14ac:dyDescent="0.25">
      <c r="A630" s="2">
        <f t="shared" si="20"/>
        <v>41998</v>
      </c>
      <c r="B630" s="4">
        <v>0.84930555555911269</v>
      </c>
      <c r="C630" s="1">
        <f t="shared" si="19"/>
        <v>41998.849305555559</v>
      </c>
      <c r="D630">
        <v>127</v>
      </c>
      <c r="E630" t="s">
        <v>15</v>
      </c>
      <c r="F630" t="s">
        <v>23</v>
      </c>
    </row>
    <row r="631" spans="1:6" x14ac:dyDescent="0.25">
      <c r="A631" s="2">
        <f t="shared" si="20"/>
        <v>41999</v>
      </c>
      <c r="B631" s="4">
        <v>4.7222222223354038E-2</v>
      </c>
      <c r="C631" s="1">
        <f t="shared" si="19"/>
        <v>41999.047222222223</v>
      </c>
      <c r="D631">
        <v>138</v>
      </c>
      <c r="E631" t="s">
        <v>3</v>
      </c>
      <c r="F631" t="s">
        <v>33</v>
      </c>
    </row>
    <row r="632" spans="1:6" x14ac:dyDescent="0.25">
      <c r="A632" s="2">
        <f t="shared" si="20"/>
        <v>41999</v>
      </c>
      <c r="B632" s="4">
        <v>5.7638888887595385E-2</v>
      </c>
      <c r="C632" s="1">
        <f t="shared" si="19"/>
        <v>41999.057638888888</v>
      </c>
      <c r="D632">
        <v>118</v>
      </c>
      <c r="E632" t="s">
        <v>16</v>
      </c>
      <c r="F632" t="s">
        <v>39</v>
      </c>
    </row>
    <row r="633" spans="1:6" x14ac:dyDescent="0.25">
      <c r="A633" s="2">
        <f t="shared" si="20"/>
        <v>41999</v>
      </c>
      <c r="B633" s="4">
        <v>0.67013888889050577</v>
      </c>
      <c r="C633" s="1">
        <f t="shared" si="19"/>
        <v>41999.670138888891</v>
      </c>
      <c r="D633">
        <v>163</v>
      </c>
      <c r="E633" t="s">
        <v>14</v>
      </c>
      <c r="F633" t="s">
        <v>35</v>
      </c>
    </row>
    <row r="634" spans="1:6" x14ac:dyDescent="0.25">
      <c r="A634" s="2">
        <f t="shared" si="20"/>
        <v>41999</v>
      </c>
      <c r="B634" s="4">
        <v>0.67916666666860692</v>
      </c>
      <c r="C634" s="1">
        <f t="shared" si="19"/>
        <v>41999.679166666669</v>
      </c>
      <c r="D634">
        <v>211</v>
      </c>
      <c r="E634" t="s">
        <v>6</v>
      </c>
      <c r="F634" t="s">
        <v>34</v>
      </c>
    </row>
    <row r="635" spans="1:6" x14ac:dyDescent="0.25">
      <c r="A635" s="2">
        <f t="shared" si="20"/>
        <v>41999</v>
      </c>
      <c r="B635" s="4">
        <v>0.72222222221898846</v>
      </c>
      <c r="C635" s="1">
        <f t="shared" si="19"/>
        <v>41999.722222222219</v>
      </c>
      <c r="D635">
        <v>111</v>
      </c>
      <c r="E635" t="s">
        <v>17</v>
      </c>
      <c r="F635" t="s">
        <v>40</v>
      </c>
    </row>
    <row r="636" spans="1:6" x14ac:dyDescent="0.25">
      <c r="A636" s="2">
        <f t="shared" si="20"/>
        <v>41999</v>
      </c>
      <c r="B636" s="4">
        <v>0.73541666667006211</v>
      </c>
      <c r="C636" s="1">
        <f t="shared" si="19"/>
        <v>41999.73541666667</v>
      </c>
      <c r="D636">
        <v>111</v>
      </c>
      <c r="E636" t="s">
        <v>13</v>
      </c>
      <c r="F636" t="s">
        <v>38</v>
      </c>
    </row>
    <row r="637" spans="1:6" x14ac:dyDescent="0.25">
      <c r="A637" s="2">
        <f t="shared" si="20"/>
        <v>42000</v>
      </c>
      <c r="B637" s="4">
        <v>3.7499999998544808E-2</v>
      </c>
      <c r="C637" s="1">
        <f t="shared" si="19"/>
        <v>42000.037499999999</v>
      </c>
      <c r="D637">
        <v>118</v>
      </c>
      <c r="E637" t="s">
        <v>16</v>
      </c>
      <c r="F637" t="s">
        <v>39</v>
      </c>
    </row>
    <row r="638" spans="1:6" x14ac:dyDescent="0.25">
      <c r="A638" s="2">
        <f t="shared" si="20"/>
        <v>42000</v>
      </c>
      <c r="B638" s="4">
        <v>5.0000000002910383E-2</v>
      </c>
      <c r="C638" s="1">
        <f t="shared" si="19"/>
        <v>42000.05</v>
      </c>
      <c r="D638">
        <v>138</v>
      </c>
      <c r="E638" t="s">
        <v>3</v>
      </c>
      <c r="F638" t="s">
        <v>33</v>
      </c>
    </row>
    <row r="639" spans="1:6" x14ac:dyDescent="0.25">
      <c r="A639" s="2">
        <f t="shared" si="20"/>
        <v>42000</v>
      </c>
      <c r="B639" s="4">
        <v>6.805555555911269E-2</v>
      </c>
      <c r="C639" s="1">
        <f t="shared" si="19"/>
        <v>42000.068055555559</v>
      </c>
      <c r="D639">
        <v>138</v>
      </c>
      <c r="E639" t="s">
        <v>3</v>
      </c>
      <c r="F639" t="s">
        <v>33</v>
      </c>
    </row>
    <row r="640" spans="1:6" x14ac:dyDescent="0.25">
      <c r="A640" s="2">
        <f t="shared" si="20"/>
        <v>42000</v>
      </c>
      <c r="B640" s="4">
        <v>0.61944444444088731</v>
      </c>
      <c r="C640" s="1">
        <f t="shared" si="19"/>
        <v>42000.619444444441</v>
      </c>
      <c r="D640">
        <v>56</v>
      </c>
      <c r="E640" t="s">
        <v>6</v>
      </c>
      <c r="F640" t="s">
        <v>36</v>
      </c>
    </row>
    <row r="641" spans="1:6" x14ac:dyDescent="0.25">
      <c r="A641" s="2">
        <f t="shared" si="20"/>
        <v>42000</v>
      </c>
      <c r="B641" s="4">
        <v>0.89305555555620231</v>
      </c>
      <c r="C641" s="1">
        <f t="shared" si="19"/>
        <v>42000.893055555556</v>
      </c>
      <c r="D641">
        <v>215</v>
      </c>
      <c r="E641" t="s">
        <v>4</v>
      </c>
      <c r="F641" t="s">
        <v>28</v>
      </c>
    </row>
    <row r="642" spans="1:6" x14ac:dyDescent="0.25">
      <c r="A642" s="2">
        <f t="shared" si="20"/>
        <v>42001</v>
      </c>
      <c r="B642" s="4">
        <v>0.40277777778101154</v>
      </c>
      <c r="C642" s="1">
        <f t="shared" si="19"/>
        <v>42001.402777777781</v>
      </c>
      <c r="D642">
        <v>61</v>
      </c>
      <c r="E642" t="s">
        <v>17</v>
      </c>
      <c r="F642" t="s">
        <v>41</v>
      </c>
    </row>
    <row r="643" spans="1:6" x14ac:dyDescent="0.25">
      <c r="A643" s="2">
        <f t="shared" si="20"/>
        <v>42001</v>
      </c>
      <c r="B643" s="4">
        <v>0.55902777778101154</v>
      </c>
      <c r="C643" s="1">
        <f t="shared" ref="C643:C706" si="21">A643+B643</f>
        <v>42001.559027777781</v>
      </c>
      <c r="D643">
        <v>277</v>
      </c>
      <c r="E643" t="s">
        <v>32</v>
      </c>
      <c r="F643" t="s">
        <v>29</v>
      </c>
    </row>
    <row r="644" spans="1:6" x14ac:dyDescent="0.25">
      <c r="A644" s="2">
        <f t="shared" si="20"/>
        <v>42001</v>
      </c>
      <c r="B644" s="4">
        <v>0.59236111111385981</v>
      </c>
      <c r="C644" s="1">
        <f t="shared" si="21"/>
        <v>42001.592361111114</v>
      </c>
      <c r="D644">
        <v>122</v>
      </c>
      <c r="E644" t="s">
        <v>6</v>
      </c>
      <c r="F644" t="s">
        <v>36</v>
      </c>
    </row>
    <row r="645" spans="1:6" x14ac:dyDescent="0.25">
      <c r="A645" s="2">
        <f t="shared" si="20"/>
        <v>42001</v>
      </c>
      <c r="B645" s="4">
        <v>0.68958333333284827</v>
      </c>
      <c r="C645" s="1">
        <f t="shared" si="21"/>
        <v>42001.689583333333</v>
      </c>
      <c r="D645">
        <v>215</v>
      </c>
      <c r="E645" t="s">
        <v>14</v>
      </c>
      <c r="F645" t="s">
        <v>35</v>
      </c>
    </row>
    <row r="646" spans="1:6" x14ac:dyDescent="0.25">
      <c r="A646" s="2">
        <f t="shared" si="20"/>
        <v>42001</v>
      </c>
      <c r="B646" s="4">
        <v>0.70833333333575865</v>
      </c>
      <c r="C646" s="1">
        <f t="shared" si="21"/>
        <v>42001.708333333336</v>
      </c>
      <c r="D646">
        <v>228</v>
      </c>
      <c r="E646" t="s">
        <v>17</v>
      </c>
      <c r="F646" t="s">
        <v>37</v>
      </c>
    </row>
    <row r="647" spans="1:6" x14ac:dyDescent="0.25">
      <c r="A647" s="2">
        <f t="shared" si="20"/>
        <v>42001</v>
      </c>
      <c r="B647" s="4">
        <v>0.75416666666569654</v>
      </c>
      <c r="C647" s="1">
        <f t="shared" si="21"/>
        <v>42001.754166666666</v>
      </c>
      <c r="D647">
        <v>111</v>
      </c>
      <c r="E647" t="s">
        <v>13</v>
      </c>
      <c r="F647" t="s">
        <v>38</v>
      </c>
    </row>
    <row r="648" spans="1:6" x14ac:dyDescent="0.25">
      <c r="A648" s="2">
        <f t="shared" si="20"/>
        <v>42002</v>
      </c>
      <c r="B648" s="4">
        <v>6.4583333332848269E-2</v>
      </c>
      <c r="C648" s="1">
        <f t="shared" si="21"/>
        <v>42002.064583333333</v>
      </c>
      <c r="D648">
        <v>138</v>
      </c>
      <c r="E648" t="s">
        <v>3</v>
      </c>
      <c r="F648" t="s">
        <v>33</v>
      </c>
    </row>
    <row r="649" spans="1:6" x14ac:dyDescent="0.25">
      <c r="A649" s="2">
        <f t="shared" si="20"/>
        <v>42002</v>
      </c>
      <c r="B649" s="4">
        <v>0.68541666666715173</v>
      </c>
      <c r="C649" s="1">
        <f t="shared" si="21"/>
        <v>42002.685416666667</v>
      </c>
      <c r="D649">
        <v>227</v>
      </c>
      <c r="E649" t="s">
        <v>6</v>
      </c>
      <c r="F649" t="s">
        <v>34</v>
      </c>
    </row>
    <row r="650" spans="1:6" x14ac:dyDescent="0.25">
      <c r="A650" s="2">
        <f t="shared" si="20"/>
        <v>42002</v>
      </c>
      <c r="B650" s="4">
        <v>0.68958333333284827</v>
      </c>
      <c r="C650" s="1">
        <f t="shared" si="21"/>
        <v>42002.689583333333</v>
      </c>
      <c r="D650">
        <v>215</v>
      </c>
      <c r="E650" t="s">
        <v>14</v>
      </c>
      <c r="F650" t="s">
        <v>35</v>
      </c>
    </row>
    <row r="651" spans="1:6" x14ac:dyDescent="0.25">
      <c r="A651" s="2">
        <f t="shared" si="20"/>
        <v>42002</v>
      </c>
      <c r="B651" s="4">
        <v>0.97222222221898846</v>
      </c>
      <c r="C651" s="1">
        <f t="shared" si="21"/>
        <v>42002.972222222219</v>
      </c>
      <c r="D651">
        <v>127</v>
      </c>
      <c r="E651" t="s">
        <v>17</v>
      </c>
      <c r="F651" t="s">
        <v>23</v>
      </c>
    </row>
    <row r="652" spans="1:6" x14ac:dyDescent="0.25">
      <c r="A652" s="2">
        <f t="shared" si="20"/>
        <v>42003</v>
      </c>
      <c r="B652" s="4">
        <v>5.2083333335758653E-2</v>
      </c>
      <c r="C652" s="1">
        <f t="shared" si="21"/>
        <v>42003.052083333336</v>
      </c>
      <c r="D652">
        <v>138</v>
      </c>
      <c r="E652" t="s">
        <v>3</v>
      </c>
      <c r="F652" t="s">
        <v>33</v>
      </c>
    </row>
    <row r="653" spans="1:6" x14ac:dyDescent="0.25">
      <c r="A653" s="2">
        <f t="shared" si="20"/>
        <v>42003</v>
      </c>
      <c r="B653" s="4">
        <v>0.5625</v>
      </c>
      <c r="C653" s="1">
        <f t="shared" si="21"/>
        <v>42003.5625</v>
      </c>
      <c r="D653">
        <v>277</v>
      </c>
      <c r="E653" t="s">
        <v>32</v>
      </c>
      <c r="F653" t="s">
        <v>25</v>
      </c>
    </row>
    <row r="654" spans="1:6" x14ac:dyDescent="0.25">
      <c r="A654" s="2">
        <f t="shared" si="20"/>
        <v>42003</v>
      </c>
      <c r="B654" s="4">
        <v>0.60624999999708962</v>
      </c>
      <c r="C654" s="1">
        <f t="shared" si="21"/>
        <v>42003.606249999997</v>
      </c>
      <c r="D654">
        <v>122</v>
      </c>
      <c r="E654" t="s">
        <v>6</v>
      </c>
      <c r="F654" t="s">
        <v>36</v>
      </c>
    </row>
    <row r="655" spans="1:6" x14ac:dyDescent="0.25">
      <c r="A655" s="2">
        <f t="shared" si="20"/>
        <v>42003</v>
      </c>
      <c r="B655" s="4">
        <v>0.67777777777519077</v>
      </c>
      <c r="C655" s="1">
        <f t="shared" si="21"/>
        <v>42003.677777777775</v>
      </c>
      <c r="D655">
        <v>211</v>
      </c>
      <c r="E655" t="s">
        <v>6</v>
      </c>
      <c r="F655" t="s">
        <v>34</v>
      </c>
    </row>
    <row r="656" spans="1:6" x14ac:dyDescent="0.25">
      <c r="A656" s="2">
        <f t="shared" si="20"/>
        <v>42003</v>
      </c>
      <c r="B656" s="4">
        <v>0.68472222222044365</v>
      </c>
      <c r="C656" s="1">
        <f t="shared" si="21"/>
        <v>42003.68472222222</v>
      </c>
      <c r="D656">
        <v>163</v>
      </c>
      <c r="E656" t="s">
        <v>17</v>
      </c>
      <c r="F656" t="s">
        <v>37</v>
      </c>
    </row>
    <row r="657" spans="1:6" x14ac:dyDescent="0.25">
      <c r="A657" s="2">
        <f t="shared" si="20"/>
        <v>42003</v>
      </c>
      <c r="B657" s="4">
        <v>0.7305555555576575</v>
      </c>
      <c r="C657" s="1">
        <f t="shared" si="21"/>
        <v>42003.730555555558</v>
      </c>
      <c r="D657">
        <v>111</v>
      </c>
      <c r="E657" t="s">
        <v>13</v>
      </c>
      <c r="F657" t="s">
        <v>38</v>
      </c>
    </row>
    <row r="658" spans="1:6" x14ac:dyDescent="0.25">
      <c r="A658" s="2">
        <f t="shared" si="20"/>
        <v>42003</v>
      </c>
      <c r="B658" s="4">
        <v>0.83819444444088731</v>
      </c>
      <c r="C658" s="1">
        <f t="shared" si="21"/>
        <v>42003.838194444441</v>
      </c>
      <c r="D658">
        <v>215</v>
      </c>
      <c r="E658" t="s">
        <v>4</v>
      </c>
      <c r="F658" t="s">
        <v>28</v>
      </c>
    </row>
    <row r="659" spans="1:6" x14ac:dyDescent="0.25">
      <c r="A659" s="2">
        <f t="shared" si="20"/>
        <v>42004</v>
      </c>
      <c r="B659" s="4">
        <v>4.5833333329937886E-2</v>
      </c>
      <c r="C659" s="1">
        <f t="shared" si="21"/>
        <v>42004.04583333333</v>
      </c>
      <c r="D659">
        <v>118</v>
      </c>
      <c r="E659" t="s">
        <v>16</v>
      </c>
      <c r="F659" t="s">
        <v>39</v>
      </c>
    </row>
    <row r="660" spans="1:6" x14ac:dyDescent="0.25">
      <c r="A660" s="2">
        <f t="shared" si="20"/>
        <v>42004</v>
      </c>
      <c r="B660" s="4">
        <v>0.56736111111240461</v>
      </c>
      <c r="C660" s="1">
        <f t="shared" si="21"/>
        <v>42004.567361111112</v>
      </c>
      <c r="D660">
        <v>277</v>
      </c>
      <c r="E660" t="s">
        <v>32</v>
      </c>
      <c r="F660" t="s">
        <v>29</v>
      </c>
    </row>
    <row r="661" spans="1:6" x14ac:dyDescent="0.25">
      <c r="A661" s="2">
        <f t="shared" si="20"/>
        <v>42004</v>
      </c>
      <c r="B661" s="4">
        <v>0.69374999999854481</v>
      </c>
      <c r="C661" s="1">
        <f t="shared" si="21"/>
        <v>42004.693749999999</v>
      </c>
      <c r="D661">
        <v>163</v>
      </c>
      <c r="E661" t="s">
        <v>14</v>
      </c>
      <c r="F661" t="s">
        <v>35</v>
      </c>
    </row>
    <row r="662" spans="1:6" x14ac:dyDescent="0.25">
      <c r="A662" s="2">
        <f t="shared" si="20"/>
        <v>42004</v>
      </c>
      <c r="B662" s="4">
        <v>0.72083333333284827</v>
      </c>
      <c r="C662" s="1">
        <f t="shared" si="21"/>
        <v>42004.720833333333</v>
      </c>
      <c r="D662">
        <v>111</v>
      </c>
      <c r="E662" t="s">
        <v>17</v>
      </c>
      <c r="F662" t="s">
        <v>40</v>
      </c>
    </row>
    <row r="663" spans="1:6" x14ac:dyDescent="0.25">
      <c r="A663" s="2">
        <f t="shared" ref="A663:A726" si="22">A625+7</f>
        <v>42005</v>
      </c>
      <c r="B663" s="4">
        <v>4.1666666664241347E-2</v>
      </c>
      <c r="C663" s="1">
        <f t="shared" si="21"/>
        <v>42005.041666666664</v>
      </c>
      <c r="D663">
        <v>138</v>
      </c>
      <c r="E663" t="s">
        <v>3</v>
      </c>
      <c r="F663" t="s">
        <v>33</v>
      </c>
    </row>
    <row r="664" spans="1:6" x14ac:dyDescent="0.25">
      <c r="A664" s="2">
        <f t="shared" si="22"/>
        <v>42005</v>
      </c>
      <c r="B664" s="4">
        <v>0.61041666667006211</v>
      </c>
      <c r="C664" s="1">
        <f t="shared" si="21"/>
        <v>42005.61041666667</v>
      </c>
      <c r="D664">
        <v>56</v>
      </c>
      <c r="E664" t="s">
        <v>6</v>
      </c>
      <c r="F664" t="s">
        <v>36</v>
      </c>
    </row>
    <row r="665" spans="1:6" x14ac:dyDescent="0.25">
      <c r="A665" s="2">
        <f t="shared" si="22"/>
        <v>42005</v>
      </c>
      <c r="B665" s="4">
        <v>0.67916666666860692</v>
      </c>
      <c r="C665" s="1">
        <f t="shared" si="21"/>
        <v>42005.679166666669</v>
      </c>
      <c r="D665">
        <v>211</v>
      </c>
      <c r="E665" t="s">
        <v>6</v>
      </c>
      <c r="F665" t="s">
        <v>34</v>
      </c>
    </row>
    <row r="666" spans="1:6" x14ac:dyDescent="0.25">
      <c r="A666" s="2">
        <f t="shared" si="22"/>
        <v>42005</v>
      </c>
      <c r="B666" s="4">
        <v>0.74375000000145519</v>
      </c>
      <c r="C666" s="1">
        <f t="shared" si="21"/>
        <v>42005.743750000001</v>
      </c>
      <c r="D666">
        <v>228</v>
      </c>
      <c r="E666" t="s">
        <v>17</v>
      </c>
      <c r="F666" t="s">
        <v>37</v>
      </c>
    </row>
    <row r="667" spans="1:6" x14ac:dyDescent="0.25">
      <c r="A667" s="2">
        <f t="shared" si="22"/>
        <v>42005</v>
      </c>
      <c r="B667" s="4">
        <v>0.84097222222044365</v>
      </c>
      <c r="C667" s="1">
        <f t="shared" si="21"/>
        <v>42005.84097222222</v>
      </c>
      <c r="D667">
        <v>163</v>
      </c>
      <c r="E667" t="s">
        <v>4</v>
      </c>
      <c r="F667" t="s">
        <v>28</v>
      </c>
    </row>
    <row r="668" spans="1:6" x14ac:dyDescent="0.25">
      <c r="A668" s="2">
        <f t="shared" si="22"/>
        <v>42005</v>
      </c>
      <c r="B668" s="4">
        <v>0.84930555555911269</v>
      </c>
      <c r="C668" s="1">
        <f t="shared" si="21"/>
        <v>42005.849305555559</v>
      </c>
      <c r="D668">
        <v>127</v>
      </c>
      <c r="E668" t="s">
        <v>15</v>
      </c>
      <c r="F668" t="s">
        <v>23</v>
      </c>
    </row>
    <row r="669" spans="1:6" x14ac:dyDescent="0.25">
      <c r="A669" s="2">
        <f t="shared" si="22"/>
        <v>42006</v>
      </c>
      <c r="B669" s="4">
        <v>4.7222222223354038E-2</v>
      </c>
      <c r="C669" s="1">
        <f t="shared" si="21"/>
        <v>42006.047222222223</v>
      </c>
      <c r="D669">
        <v>138</v>
      </c>
      <c r="E669" t="s">
        <v>3</v>
      </c>
      <c r="F669" t="s">
        <v>33</v>
      </c>
    </row>
    <row r="670" spans="1:6" x14ac:dyDescent="0.25">
      <c r="A670" s="2">
        <f t="shared" si="22"/>
        <v>42006</v>
      </c>
      <c r="B670" s="4">
        <v>5.7638888887595385E-2</v>
      </c>
      <c r="C670" s="1">
        <f t="shared" si="21"/>
        <v>42006.057638888888</v>
      </c>
      <c r="D670">
        <v>118</v>
      </c>
      <c r="E670" t="s">
        <v>16</v>
      </c>
      <c r="F670" t="s">
        <v>39</v>
      </c>
    </row>
    <row r="671" spans="1:6" x14ac:dyDescent="0.25">
      <c r="A671" s="2">
        <f t="shared" si="22"/>
        <v>42006</v>
      </c>
      <c r="B671" s="4">
        <v>0.67013888889050577</v>
      </c>
      <c r="C671" s="1">
        <f t="shared" si="21"/>
        <v>42006.670138888891</v>
      </c>
      <c r="D671">
        <v>163</v>
      </c>
      <c r="E671" t="s">
        <v>14</v>
      </c>
      <c r="F671" t="s">
        <v>35</v>
      </c>
    </row>
    <row r="672" spans="1:6" x14ac:dyDescent="0.25">
      <c r="A672" s="2">
        <f t="shared" si="22"/>
        <v>42006</v>
      </c>
      <c r="B672" s="4">
        <v>0.67916666666860692</v>
      </c>
      <c r="C672" s="1">
        <f t="shared" si="21"/>
        <v>42006.679166666669</v>
      </c>
      <c r="D672">
        <v>211</v>
      </c>
      <c r="E672" t="s">
        <v>6</v>
      </c>
      <c r="F672" t="s">
        <v>34</v>
      </c>
    </row>
    <row r="673" spans="1:6" x14ac:dyDescent="0.25">
      <c r="A673" s="2">
        <f t="shared" si="22"/>
        <v>42006</v>
      </c>
      <c r="B673" s="4">
        <v>0.72222222221898846</v>
      </c>
      <c r="C673" s="1">
        <f t="shared" si="21"/>
        <v>42006.722222222219</v>
      </c>
      <c r="D673">
        <v>111</v>
      </c>
      <c r="E673" t="s">
        <v>17</v>
      </c>
      <c r="F673" t="s">
        <v>40</v>
      </c>
    </row>
    <row r="674" spans="1:6" x14ac:dyDescent="0.25">
      <c r="A674" s="2">
        <f t="shared" si="22"/>
        <v>42006</v>
      </c>
      <c r="B674" s="4">
        <v>0.73541666667006211</v>
      </c>
      <c r="C674" s="1">
        <f t="shared" si="21"/>
        <v>42006.73541666667</v>
      </c>
      <c r="D674">
        <v>111</v>
      </c>
      <c r="E674" t="s">
        <v>13</v>
      </c>
      <c r="F674" t="s">
        <v>38</v>
      </c>
    </row>
    <row r="675" spans="1:6" x14ac:dyDescent="0.25">
      <c r="A675" s="2">
        <f t="shared" si="22"/>
        <v>42007</v>
      </c>
      <c r="B675" s="4">
        <v>3.7499999998544808E-2</v>
      </c>
      <c r="C675" s="1">
        <f t="shared" si="21"/>
        <v>42007.037499999999</v>
      </c>
      <c r="D675">
        <v>118</v>
      </c>
      <c r="E675" t="s">
        <v>16</v>
      </c>
      <c r="F675" t="s">
        <v>39</v>
      </c>
    </row>
    <row r="676" spans="1:6" x14ac:dyDescent="0.25">
      <c r="A676" s="2">
        <f t="shared" si="22"/>
        <v>42007</v>
      </c>
      <c r="B676" s="4">
        <v>5.0000000002910383E-2</v>
      </c>
      <c r="C676" s="1">
        <f t="shared" si="21"/>
        <v>42007.05</v>
      </c>
      <c r="D676">
        <v>138</v>
      </c>
      <c r="E676" t="s">
        <v>3</v>
      </c>
      <c r="F676" t="s">
        <v>33</v>
      </c>
    </row>
    <row r="677" spans="1:6" x14ac:dyDescent="0.25">
      <c r="A677" s="2">
        <f t="shared" si="22"/>
        <v>42007</v>
      </c>
      <c r="B677" s="4">
        <v>6.805555555911269E-2</v>
      </c>
      <c r="C677" s="1">
        <f t="shared" si="21"/>
        <v>42007.068055555559</v>
      </c>
      <c r="D677">
        <v>138</v>
      </c>
      <c r="E677" t="s">
        <v>3</v>
      </c>
      <c r="F677" t="s">
        <v>33</v>
      </c>
    </row>
    <row r="678" spans="1:6" x14ac:dyDescent="0.25">
      <c r="A678" s="2">
        <f t="shared" si="22"/>
        <v>42007</v>
      </c>
      <c r="B678" s="4">
        <v>0.61944444444088731</v>
      </c>
      <c r="C678" s="1">
        <f t="shared" si="21"/>
        <v>42007.619444444441</v>
      </c>
      <c r="D678">
        <v>56</v>
      </c>
      <c r="E678" t="s">
        <v>6</v>
      </c>
      <c r="F678" t="s">
        <v>36</v>
      </c>
    </row>
    <row r="679" spans="1:6" x14ac:dyDescent="0.25">
      <c r="A679" s="2">
        <f t="shared" si="22"/>
        <v>42007</v>
      </c>
      <c r="B679" s="4">
        <v>0.89305555555620231</v>
      </c>
      <c r="C679" s="1">
        <f t="shared" si="21"/>
        <v>42007.893055555556</v>
      </c>
      <c r="D679">
        <v>215</v>
      </c>
      <c r="E679" t="s">
        <v>4</v>
      </c>
      <c r="F679" t="s">
        <v>28</v>
      </c>
    </row>
    <row r="680" spans="1:6" x14ac:dyDescent="0.25">
      <c r="A680" s="2">
        <f t="shared" si="22"/>
        <v>42008</v>
      </c>
      <c r="B680" s="4">
        <v>0.40277777778101154</v>
      </c>
      <c r="C680" s="1">
        <f t="shared" si="21"/>
        <v>42008.402777777781</v>
      </c>
      <c r="D680">
        <v>61</v>
      </c>
      <c r="E680" t="s">
        <v>17</v>
      </c>
      <c r="F680" t="s">
        <v>41</v>
      </c>
    </row>
    <row r="681" spans="1:6" x14ac:dyDescent="0.25">
      <c r="A681" s="2">
        <f t="shared" si="22"/>
        <v>42008</v>
      </c>
      <c r="B681" s="4">
        <v>0.55902777778101154</v>
      </c>
      <c r="C681" s="1">
        <f t="shared" si="21"/>
        <v>42008.559027777781</v>
      </c>
      <c r="D681">
        <v>277</v>
      </c>
      <c r="E681" t="s">
        <v>32</v>
      </c>
      <c r="F681" t="s">
        <v>29</v>
      </c>
    </row>
    <row r="682" spans="1:6" x14ac:dyDescent="0.25">
      <c r="A682" s="2">
        <f t="shared" si="22"/>
        <v>42008</v>
      </c>
      <c r="B682" s="4">
        <v>0.59236111111385981</v>
      </c>
      <c r="C682" s="1">
        <f t="shared" si="21"/>
        <v>42008.592361111114</v>
      </c>
      <c r="D682">
        <v>122</v>
      </c>
      <c r="E682" t="s">
        <v>6</v>
      </c>
      <c r="F682" t="s">
        <v>36</v>
      </c>
    </row>
    <row r="683" spans="1:6" x14ac:dyDescent="0.25">
      <c r="A683" s="2">
        <f t="shared" si="22"/>
        <v>42008</v>
      </c>
      <c r="B683" s="4">
        <v>0.68958333333284827</v>
      </c>
      <c r="C683" s="1">
        <f t="shared" si="21"/>
        <v>42008.689583333333</v>
      </c>
      <c r="D683">
        <v>215</v>
      </c>
      <c r="E683" t="s">
        <v>14</v>
      </c>
      <c r="F683" t="s">
        <v>35</v>
      </c>
    </row>
    <row r="684" spans="1:6" x14ac:dyDescent="0.25">
      <c r="A684" s="2">
        <f t="shared" si="22"/>
        <v>42008</v>
      </c>
      <c r="B684" s="4">
        <v>0.70833333333575865</v>
      </c>
      <c r="C684" s="1">
        <f t="shared" si="21"/>
        <v>42008.708333333336</v>
      </c>
      <c r="D684">
        <v>228</v>
      </c>
      <c r="E684" t="s">
        <v>17</v>
      </c>
      <c r="F684" t="s">
        <v>37</v>
      </c>
    </row>
    <row r="685" spans="1:6" x14ac:dyDescent="0.25">
      <c r="A685" s="2">
        <f t="shared" si="22"/>
        <v>42008</v>
      </c>
      <c r="B685" s="4">
        <v>0.75416666666569654</v>
      </c>
      <c r="C685" s="1">
        <f t="shared" si="21"/>
        <v>42008.754166666666</v>
      </c>
      <c r="D685">
        <v>111</v>
      </c>
      <c r="E685" t="s">
        <v>13</v>
      </c>
      <c r="F685" t="s">
        <v>38</v>
      </c>
    </row>
    <row r="686" spans="1:6" x14ac:dyDescent="0.25">
      <c r="A686" s="2">
        <f t="shared" si="22"/>
        <v>42009</v>
      </c>
      <c r="B686" s="4">
        <v>6.4583333332848269E-2</v>
      </c>
      <c r="C686" s="1">
        <f t="shared" si="21"/>
        <v>42009.064583333333</v>
      </c>
      <c r="D686">
        <v>138</v>
      </c>
      <c r="E686" t="s">
        <v>3</v>
      </c>
      <c r="F686" t="s">
        <v>33</v>
      </c>
    </row>
    <row r="687" spans="1:6" x14ac:dyDescent="0.25">
      <c r="A687" s="2">
        <f t="shared" si="22"/>
        <v>42009</v>
      </c>
      <c r="B687" s="4">
        <v>0.68541666666715173</v>
      </c>
      <c r="C687" s="1">
        <f t="shared" si="21"/>
        <v>42009.685416666667</v>
      </c>
      <c r="D687">
        <v>227</v>
      </c>
      <c r="E687" t="s">
        <v>6</v>
      </c>
      <c r="F687" t="s">
        <v>34</v>
      </c>
    </row>
    <row r="688" spans="1:6" x14ac:dyDescent="0.25">
      <c r="A688" s="2">
        <f t="shared" si="22"/>
        <v>42009</v>
      </c>
      <c r="B688" s="4">
        <v>0.68958333333284827</v>
      </c>
      <c r="C688" s="1">
        <f t="shared" si="21"/>
        <v>42009.689583333333</v>
      </c>
      <c r="D688">
        <v>215</v>
      </c>
      <c r="E688" t="s">
        <v>14</v>
      </c>
      <c r="F688" t="s">
        <v>35</v>
      </c>
    </row>
    <row r="689" spans="1:6" x14ac:dyDescent="0.25">
      <c r="A689" s="2">
        <f t="shared" si="22"/>
        <v>42009</v>
      </c>
      <c r="B689" s="4">
        <v>0.97222222221898846</v>
      </c>
      <c r="C689" s="1">
        <f t="shared" si="21"/>
        <v>42009.972222222219</v>
      </c>
      <c r="D689">
        <v>127</v>
      </c>
      <c r="E689" t="s">
        <v>17</v>
      </c>
      <c r="F689" t="s">
        <v>23</v>
      </c>
    </row>
    <row r="690" spans="1:6" x14ac:dyDescent="0.25">
      <c r="A690" s="2">
        <f t="shared" si="22"/>
        <v>42010</v>
      </c>
      <c r="B690" s="4">
        <v>5.2083333335758653E-2</v>
      </c>
      <c r="C690" s="1">
        <f t="shared" si="21"/>
        <v>42010.052083333336</v>
      </c>
      <c r="D690">
        <v>138</v>
      </c>
      <c r="E690" t="s">
        <v>3</v>
      </c>
      <c r="F690" t="s">
        <v>33</v>
      </c>
    </row>
    <row r="691" spans="1:6" x14ac:dyDescent="0.25">
      <c r="A691" s="2">
        <f t="shared" si="22"/>
        <v>42010</v>
      </c>
      <c r="B691" s="4">
        <v>0.5625</v>
      </c>
      <c r="C691" s="1">
        <f t="shared" si="21"/>
        <v>42010.5625</v>
      </c>
      <c r="D691">
        <v>277</v>
      </c>
      <c r="E691" t="s">
        <v>32</v>
      </c>
      <c r="F691" t="s">
        <v>25</v>
      </c>
    </row>
    <row r="692" spans="1:6" x14ac:dyDescent="0.25">
      <c r="A692" s="2">
        <f t="shared" si="22"/>
        <v>42010</v>
      </c>
      <c r="B692" s="4">
        <v>0.60624999999708962</v>
      </c>
      <c r="C692" s="1">
        <f t="shared" si="21"/>
        <v>42010.606249999997</v>
      </c>
      <c r="D692">
        <v>122</v>
      </c>
      <c r="E692" t="s">
        <v>6</v>
      </c>
      <c r="F692" t="s">
        <v>36</v>
      </c>
    </row>
    <row r="693" spans="1:6" x14ac:dyDescent="0.25">
      <c r="A693" s="2">
        <f t="shared" si="22"/>
        <v>42010</v>
      </c>
      <c r="B693" s="4">
        <v>0.67777777777519077</v>
      </c>
      <c r="C693" s="1">
        <f t="shared" si="21"/>
        <v>42010.677777777775</v>
      </c>
      <c r="D693">
        <v>211</v>
      </c>
      <c r="E693" t="s">
        <v>6</v>
      </c>
      <c r="F693" t="s">
        <v>34</v>
      </c>
    </row>
    <row r="694" spans="1:6" x14ac:dyDescent="0.25">
      <c r="A694" s="2">
        <f t="shared" si="22"/>
        <v>42010</v>
      </c>
      <c r="B694" s="4">
        <v>0.68472222222044365</v>
      </c>
      <c r="C694" s="1">
        <f t="shared" si="21"/>
        <v>42010.68472222222</v>
      </c>
      <c r="D694">
        <v>163</v>
      </c>
      <c r="E694" t="s">
        <v>17</v>
      </c>
      <c r="F694" t="s">
        <v>37</v>
      </c>
    </row>
    <row r="695" spans="1:6" x14ac:dyDescent="0.25">
      <c r="A695" s="2">
        <f t="shared" si="22"/>
        <v>42010</v>
      </c>
      <c r="B695" s="4">
        <v>0.7305555555576575</v>
      </c>
      <c r="C695" s="1">
        <f t="shared" si="21"/>
        <v>42010.730555555558</v>
      </c>
      <c r="D695">
        <v>111</v>
      </c>
      <c r="E695" t="s">
        <v>13</v>
      </c>
      <c r="F695" t="s">
        <v>38</v>
      </c>
    </row>
    <row r="696" spans="1:6" x14ac:dyDescent="0.25">
      <c r="A696" s="2">
        <f t="shared" si="22"/>
        <v>42010</v>
      </c>
      <c r="B696" s="4">
        <v>0.83819444444088731</v>
      </c>
      <c r="C696" s="1">
        <f t="shared" si="21"/>
        <v>42010.838194444441</v>
      </c>
      <c r="D696">
        <v>215</v>
      </c>
      <c r="E696" t="s">
        <v>4</v>
      </c>
      <c r="F696" t="s">
        <v>28</v>
      </c>
    </row>
    <row r="697" spans="1:6" x14ac:dyDescent="0.25">
      <c r="A697" s="2">
        <f t="shared" si="22"/>
        <v>42011</v>
      </c>
      <c r="B697" s="4">
        <v>4.5833333329937886E-2</v>
      </c>
      <c r="C697" s="1">
        <f t="shared" si="21"/>
        <v>42011.04583333333</v>
      </c>
      <c r="D697">
        <v>118</v>
      </c>
      <c r="E697" t="s">
        <v>16</v>
      </c>
      <c r="F697" t="s">
        <v>39</v>
      </c>
    </row>
    <row r="698" spans="1:6" x14ac:dyDescent="0.25">
      <c r="A698" s="2">
        <f t="shared" si="22"/>
        <v>42011</v>
      </c>
      <c r="B698" s="4">
        <v>0.56736111111240461</v>
      </c>
      <c r="C698" s="1">
        <f t="shared" si="21"/>
        <v>42011.567361111112</v>
      </c>
      <c r="D698">
        <v>277</v>
      </c>
      <c r="E698" t="s">
        <v>32</v>
      </c>
      <c r="F698" t="s">
        <v>29</v>
      </c>
    </row>
    <row r="699" spans="1:6" x14ac:dyDescent="0.25">
      <c r="A699" s="2">
        <f t="shared" si="22"/>
        <v>42011</v>
      </c>
      <c r="B699" s="4">
        <v>0.69374999999854481</v>
      </c>
      <c r="C699" s="1">
        <f t="shared" si="21"/>
        <v>42011.693749999999</v>
      </c>
      <c r="D699">
        <v>163</v>
      </c>
      <c r="E699" t="s">
        <v>14</v>
      </c>
      <c r="F699" t="s">
        <v>35</v>
      </c>
    </row>
    <row r="700" spans="1:6" x14ac:dyDescent="0.25">
      <c r="A700" s="2">
        <f t="shared" si="22"/>
        <v>42011</v>
      </c>
      <c r="B700" s="4">
        <v>0.72083333333284827</v>
      </c>
      <c r="C700" s="1">
        <f t="shared" si="21"/>
        <v>42011.720833333333</v>
      </c>
      <c r="D700">
        <v>111</v>
      </c>
      <c r="E700" t="s">
        <v>17</v>
      </c>
      <c r="F700" t="s">
        <v>40</v>
      </c>
    </row>
    <row r="701" spans="1:6" x14ac:dyDescent="0.25">
      <c r="A701" s="2">
        <f t="shared" si="22"/>
        <v>42012</v>
      </c>
      <c r="B701" s="4">
        <v>4.1666666664241347E-2</v>
      </c>
      <c r="C701" s="1">
        <f t="shared" si="21"/>
        <v>42012.041666666664</v>
      </c>
      <c r="D701">
        <v>138</v>
      </c>
      <c r="E701" t="s">
        <v>3</v>
      </c>
      <c r="F701" t="s">
        <v>33</v>
      </c>
    </row>
    <row r="702" spans="1:6" x14ac:dyDescent="0.25">
      <c r="A702" s="2">
        <f t="shared" si="22"/>
        <v>42012</v>
      </c>
      <c r="B702" s="4">
        <v>0.61041666667006211</v>
      </c>
      <c r="C702" s="1">
        <f t="shared" si="21"/>
        <v>42012.61041666667</v>
      </c>
      <c r="D702">
        <v>56</v>
      </c>
      <c r="E702" t="s">
        <v>6</v>
      </c>
      <c r="F702" t="s">
        <v>36</v>
      </c>
    </row>
    <row r="703" spans="1:6" x14ac:dyDescent="0.25">
      <c r="A703" s="2">
        <f t="shared" si="22"/>
        <v>42012</v>
      </c>
      <c r="B703" s="4">
        <v>0.67916666666860692</v>
      </c>
      <c r="C703" s="1">
        <f t="shared" si="21"/>
        <v>42012.679166666669</v>
      </c>
      <c r="D703">
        <v>211</v>
      </c>
      <c r="E703" t="s">
        <v>6</v>
      </c>
      <c r="F703" t="s">
        <v>34</v>
      </c>
    </row>
    <row r="704" spans="1:6" x14ac:dyDescent="0.25">
      <c r="A704" s="2">
        <f t="shared" si="22"/>
        <v>42012</v>
      </c>
      <c r="B704" s="4">
        <v>0.74375000000145519</v>
      </c>
      <c r="C704" s="1">
        <f t="shared" si="21"/>
        <v>42012.743750000001</v>
      </c>
      <c r="D704">
        <v>228</v>
      </c>
      <c r="E704" t="s">
        <v>17</v>
      </c>
      <c r="F704" t="s">
        <v>37</v>
      </c>
    </row>
    <row r="705" spans="1:6" x14ac:dyDescent="0.25">
      <c r="A705" s="2">
        <f t="shared" si="22"/>
        <v>42012</v>
      </c>
      <c r="B705" s="4">
        <v>0.84097222222044365</v>
      </c>
      <c r="C705" s="1">
        <f t="shared" si="21"/>
        <v>42012.84097222222</v>
      </c>
      <c r="D705">
        <v>163</v>
      </c>
      <c r="E705" t="s">
        <v>4</v>
      </c>
      <c r="F705" t="s">
        <v>28</v>
      </c>
    </row>
    <row r="706" spans="1:6" x14ac:dyDescent="0.25">
      <c r="A706" s="2">
        <f t="shared" si="22"/>
        <v>42012</v>
      </c>
      <c r="B706" s="4">
        <v>0.84930555555911269</v>
      </c>
      <c r="C706" s="1">
        <f t="shared" si="21"/>
        <v>42012.849305555559</v>
      </c>
      <c r="D706">
        <v>127</v>
      </c>
      <c r="E706" t="s">
        <v>15</v>
      </c>
      <c r="F706" t="s">
        <v>23</v>
      </c>
    </row>
    <row r="707" spans="1:6" x14ac:dyDescent="0.25">
      <c r="A707" s="2">
        <f t="shared" si="22"/>
        <v>42013</v>
      </c>
      <c r="B707" s="4">
        <v>4.7222222223354038E-2</v>
      </c>
      <c r="C707" s="1">
        <f t="shared" ref="C707:C770" si="23">A707+B707</f>
        <v>42013.047222222223</v>
      </c>
      <c r="D707">
        <v>138</v>
      </c>
      <c r="E707" t="s">
        <v>3</v>
      </c>
      <c r="F707" t="s">
        <v>33</v>
      </c>
    </row>
    <row r="708" spans="1:6" x14ac:dyDescent="0.25">
      <c r="A708" s="2">
        <f t="shared" si="22"/>
        <v>42013</v>
      </c>
      <c r="B708" s="4">
        <v>5.7638888887595385E-2</v>
      </c>
      <c r="C708" s="1">
        <f t="shared" si="23"/>
        <v>42013.057638888888</v>
      </c>
      <c r="D708">
        <v>118</v>
      </c>
      <c r="E708" t="s">
        <v>16</v>
      </c>
      <c r="F708" t="s">
        <v>39</v>
      </c>
    </row>
    <row r="709" spans="1:6" x14ac:dyDescent="0.25">
      <c r="A709" s="2">
        <f t="shared" si="22"/>
        <v>42013</v>
      </c>
      <c r="B709" s="4">
        <v>0.67013888889050577</v>
      </c>
      <c r="C709" s="1">
        <f t="shared" si="23"/>
        <v>42013.670138888891</v>
      </c>
      <c r="D709">
        <v>163</v>
      </c>
      <c r="E709" t="s">
        <v>14</v>
      </c>
      <c r="F709" t="s">
        <v>35</v>
      </c>
    </row>
    <row r="710" spans="1:6" x14ac:dyDescent="0.25">
      <c r="A710" s="2">
        <f t="shared" si="22"/>
        <v>42013</v>
      </c>
      <c r="B710" s="4">
        <v>0.67916666666860692</v>
      </c>
      <c r="C710" s="1">
        <f t="shared" si="23"/>
        <v>42013.679166666669</v>
      </c>
      <c r="D710">
        <v>211</v>
      </c>
      <c r="E710" t="s">
        <v>6</v>
      </c>
      <c r="F710" t="s">
        <v>34</v>
      </c>
    </row>
    <row r="711" spans="1:6" x14ac:dyDescent="0.25">
      <c r="A711" s="2">
        <f t="shared" si="22"/>
        <v>42013</v>
      </c>
      <c r="B711" s="4">
        <v>0.72222222221898846</v>
      </c>
      <c r="C711" s="1">
        <f t="shared" si="23"/>
        <v>42013.722222222219</v>
      </c>
      <c r="D711">
        <v>111</v>
      </c>
      <c r="E711" t="s">
        <v>17</v>
      </c>
      <c r="F711" t="s">
        <v>40</v>
      </c>
    </row>
    <row r="712" spans="1:6" x14ac:dyDescent="0.25">
      <c r="A712" s="2">
        <f t="shared" si="22"/>
        <v>42013</v>
      </c>
      <c r="B712" s="4">
        <v>0.73541666667006211</v>
      </c>
      <c r="C712" s="1">
        <f t="shared" si="23"/>
        <v>42013.73541666667</v>
      </c>
      <c r="D712">
        <v>111</v>
      </c>
      <c r="E712" t="s">
        <v>13</v>
      </c>
      <c r="F712" t="s">
        <v>38</v>
      </c>
    </row>
    <row r="713" spans="1:6" x14ac:dyDescent="0.25">
      <c r="A713" s="2">
        <f t="shared" si="22"/>
        <v>42014</v>
      </c>
      <c r="B713" s="4">
        <v>3.7499999998544808E-2</v>
      </c>
      <c r="C713" s="1">
        <f t="shared" si="23"/>
        <v>42014.037499999999</v>
      </c>
      <c r="D713">
        <v>118</v>
      </c>
      <c r="E713" t="s">
        <v>16</v>
      </c>
      <c r="F713" t="s">
        <v>39</v>
      </c>
    </row>
    <row r="714" spans="1:6" x14ac:dyDescent="0.25">
      <c r="A714" s="2">
        <f t="shared" si="22"/>
        <v>42014</v>
      </c>
      <c r="B714" s="4">
        <v>5.0000000002910383E-2</v>
      </c>
      <c r="C714" s="1">
        <f t="shared" si="23"/>
        <v>42014.05</v>
      </c>
      <c r="D714">
        <v>138</v>
      </c>
      <c r="E714" t="s">
        <v>3</v>
      </c>
      <c r="F714" t="s">
        <v>33</v>
      </c>
    </row>
    <row r="715" spans="1:6" x14ac:dyDescent="0.25">
      <c r="A715" s="2">
        <f t="shared" si="22"/>
        <v>42014</v>
      </c>
      <c r="B715" s="4">
        <v>6.805555555911269E-2</v>
      </c>
      <c r="C715" s="1">
        <f t="shared" si="23"/>
        <v>42014.068055555559</v>
      </c>
      <c r="D715">
        <v>138</v>
      </c>
      <c r="E715" t="s">
        <v>3</v>
      </c>
      <c r="F715" t="s">
        <v>33</v>
      </c>
    </row>
    <row r="716" spans="1:6" x14ac:dyDescent="0.25">
      <c r="A716" s="2">
        <f t="shared" si="22"/>
        <v>42014</v>
      </c>
      <c r="B716" s="4">
        <v>0.61944444444088731</v>
      </c>
      <c r="C716" s="1">
        <f t="shared" si="23"/>
        <v>42014.619444444441</v>
      </c>
      <c r="D716">
        <v>56</v>
      </c>
      <c r="E716" t="s">
        <v>6</v>
      </c>
      <c r="F716" t="s">
        <v>36</v>
      </c>
    </row>
    <row r="717" spans="1:6" x14ac:dyDescent="0.25">
      <c r="A717" s="2">
        <f t="shared" si="22"/>
        <v>42014</v>
      </c>
      <c r="B717" s="4">
        <v>0.89305555555620231</v>
      </c>
      <c r="C717" s="1">
        <f t="shared" si="23"/>
        <v>42014.893055555556</v>
      </c>
      <c r="D717">
        <v>215</v>
      </c>
      <c r="E717" t="s">
        <v>4</v>
      </c>
      <c r="F717" t="s">
        <v>28</v>
      </c>
    </row>
    <row r="718" spans="1:6" x14ac:dyDescent="0.25">
      <c r="A718" s="2">
        <f t="shared" si="22"/>
        <v>42015</v>
      </c>
      <c r="B718" s="4">
        <v>0.40277777778101154</v>
      </c>
      <c r="C718" s="1">
        <f t="shared" si="23"/>
        <v>42015.402777777781</v>
      </c>
      <c r="D718">
        <v>61</v>
      </c>
      <c r="E718" t="s">
        <v>17</v>
      </c>
      <c r="F718" t="s">
        <v>41</v>
      </c>
    </row>
    <row r="719" spans="1:6" x14ac:dyDescent="0.25">
      <c r="A719" s="2">
        <f t="shared" si="22"/>
        <v>42015</v>
      </c>
      <c r="B719" s="4">
        <v>0.55902777778101154</v>
      </c>
      <c r="C719" s="1">
        <f t="shared" si="23"/>
        <v>42015.559027777781</v>
      </c>
      <c r="D719">
        <v>277</v>
      </c>
      <c r="E719" t="s">
        <v>32</v>
      </c>
      <c r="F719" t="s">
        <v>29</v>
      </c>
    </row>
    <row r="720" spans="1:6" x14ac:dyDescent="0.25">
      <c r="A720" s="2">
        <f t="shared" si="22"/>
        <v>42015</v>
      </c>
      <c r="B720" s="4">
        <v>0.59236111111385981</v>
      </c>
      <c r="C720" s="1">
        <f t="shared" si="23"/>
        <v>42015.592361111114</v>
      </c>
      <c r="D720">
        <v>122</v>
      </c>
      <c r="E720" t="s">
        <v>6</v>
      </c>
      <c r="F720" t="s">
        <v>36</v>
      </c>
    </row>
    <row r="721" spans="1:6" x14ac:dyDescent="0.25">
      <c r="A721" s="2">
        <f t="shared" si="22"/>
        <v>42015</v>
      </c>
      <c r="B721" s="4">
        <v>0.68958333333284827</v>
      </c>
      <c r="C721" s="1">
        <f t="shared" si="23"/>
        <v>42015.689583333333</v>
      </c>
      <c r="D721">
        <v>215</v>
      </c>
      <c r="E721" t="s">
        <v>14</v>
      </c>
      <c r="F721" t="s">
        <v>35</v>
      </c>
    </row>
    <row r="722" spans="1:6" x14ac:dyDescent="0.25">
      <c r="A722" s="2">
        <f t="shared" si="22"/>
        <v>42015</v>
      </c>
      <c r="B722" s="4">
        <v>0.70833333333575865</v>
      </c>
      <c r="C722" s="1">
        <f t="shared" si="23"/>
        <v>42015.708333333336</v>
      </c>
      <c r="D722">
        <v>228</v>
      </c>
      <c r="E722" t="s">
        <v>17</v>
      </c>
      <c r="F722" t="s">
        <v>37</v>
      </c>
    </row>
    <row r="723" spans="1:6" x14ac:dyDescent="0.25">
      <c r="A723" s="2">
        <f t="shared" si="22"/>
        <v>42015</v>
      </c>
      <c r="B723" s="4">
        <v>0.75416666666569654</v>
      </c>
      <c r="C723" s="1">
        <f t="shared" si="23"/>
        <v>42015.754166666666</v>
      </c>
      <c r="D723">
        <v>111</v>
      </c>
      <c r="E723" t="s">
        <v>13</v>
      </c>
      <c r="F723" t="s">
        <v>38</v>
      </c>
    </row>
    <row r="724" spans="1:6" x14ac:dyDescent="0.25">
      <c r="A724" s="2">
        <f t="shared" si="22"/>
        <v>42016</v>
      </c>
      <c r="B724" s="4">
        <v>6.4583333332848269E-2</v>
      </c>
      <c r="C724" s="1">
        <f t="shared" si="23"/>
        <v>42016.064583333333</v>
      </c>
      <c r="D724">
        <v>138</v>
      </c>
      <c r="E724" t="s">
        <v>3</v>
      </c>
      <c r="F724" t="s">
        <v>33</v>
      </c>
    </row>
    <row r="725" spans="1:6" x14ac:dyDescent="0.25">
      <c r="A725" s="2">
        <f t="shared" si="22"/>
        <v>42016</v>
      </c>
      <c r="B725" s="4">
        <v>0.68541666666715173</v>
      </c>
      <c r="C725" s="1">
        <f t="shared" si="23"/>
        <v>42016.685416666667</v>
      </c>
      <c r="D725">
        <v>227</v>
      </c>
      <c r="E725" t="s">
        <v>6</v>
      </c>
      <c r="F725" t="s">
        <v>34</v>
      </c>
    </row>
    <row r="726" spans="1:6" x14ac:dyDescent="0.25">
      <c r="A726" s="2">
        <f t="shared" si="22"/>
        <v>42016</v>
      </c>
      <c r="B726" s="4">
        <v>0.68958333333284827</v>
      </c>
      <c r="C726" s="1">
        <f t="shared" si="23"/>
        <v>42016.689583333333</v>
      </c>
      <c r="D726">
        <v>215</v>
      </c>
      <c r="E726" t="s">
        <v>14</v>
      </c>
      <c r="F726" t="s">
        <v>35</v>
      </c>
    </row>
    <row r="727" spans="1:6" x14ac:dyDescent="0.25">
      <c r="A727" s="2">
        <f t="shared" ref="A727:A790" si="24">A689+7</f>
        <v>42016</v>
      </c>
      <c r="B727" s="4">
        <v>0.97222222221898846</v>
      </c>
      <c r="C727" s="1">
        <f t="shared" si="23"/>
        <v>42016.972222222219</v>
      </c>
      <c r="D727">
        <v>127</v>
      </c>
      <c r="E727" t="s">
        <v>17</v>
      </c>
      <c r="F727" t="s">
        <v>23</v>
      </c>
    </row>
    <row r="728" spans="1:6" x14ac:dyDescent="0.25">
      <c r="A728" s="2">
        <f t="shared" si="24"/>
        <v>42017</v>
      </c>
      <c r="B728" s="4">
        <v>5.2083333335758653E-2</v>
      </c>
      <c r="C728" s="1">
        <f t="shared" si="23"/>
        <v>42017.052083333336</v>
      </c>
      <c r="D728">
        <v>138</v>
      </c>
      <c r="E728" t="s">
        <v>3</v>
      </c>
      <c r="F728" t="s">
        <v>33</v>
      </c>
    </row>
    <row r="729" spans="1:6" x14ac:dyDescent="0.25">
      <c r="A729" s="2">
        <f t="shared" si="24"/>
        <v>42017</v>
      </c>
      <c r="B729" s="4">
        <v>0.5625</v>
      </c>
      <c r="C729" s="1">
        <f t="shared" si="23"/>
        <v>42017.5625</v>
      </c>
      <c r="D729">
        <v>277</v>
      </c>
      <c r="E729" t="s">
        <v>32</v>
      </c>
      <c r="F729" t="s">
        <v>25</v>
      </c>
    </row>
    <row r="730" spans="1:6" x14ac:dyDescent="0.25">
      <c r="A730" s="2">
        <f t="shared" si="24"/>
        <v>42017</v>
      </c>
      <c r="B730" s="4">
        <v>0.60624999999708962</v>
      </c>
      <c r="C730" s="1">
        <f t="shared" si="23"/>
        <v>42017.606249999997</v>
      </c>
      <c r="D730">
        <v>122</v>
      </c>
      <c r="E730" t="s">
        <v>6</v>
      </c>
      <c r="F730" t="s">
        <v>36</v>
      </c>
    </row>
    <row r="731" spans="1:6" x14ac:dyDescent="0.25">
      <c r="A731" s="2">
        <f t="shared" si="24"/>
        <v>42017</v>
      </c>
      <c r="B731" s="4">
        <v>0.67777777777519077</v>
      </c>
      <c r="C731" s="1">
        <f t="shared" si="23"/>
        <v>42017.677777777775</v>
      </c>
      <c r="D731">
        <v>211</v>
      </c>
      <c r="E731" t="s">
        <v>6</v>
      </c>
      <c r="F731" t="s">
        <v>34</v>
      </c>
    </row>
    <row r="732" spans="1:6" x14ac:dyDescent="0.25">
      <c r="A732" s="2">
        <f t="shared" si="24"/>
        <v>42017</v>
      </c>
      <c r="B732" s="4">
        <v>0.68472222222044365</v>
      </c>
      <c r="C732" s="1">
        <f t="shared" si="23"/>
        <v>42017.68472222222</v>
      </c>
      <c r="D732">
        <v>163</v>
      </c>
      <c r="E732" t="s">
        <v>17</v>
      </c>
      <c r="F732" t="s">
        <v>37</v>
      </c>
    </row>
    <row r="733" spans="1:6" x14ac:dyDescent="0.25">
      <c r="A733" s="2">
        <f t="shared" si="24"/>
        <v>42017</v>
      </c>
      <c r="B733" s="4">
        <v>0.7305555555576575</v>
      </c>
      <c r="C733" s="1">
        <f t="shared" si="23"/>
        <v>42017.730555555558</v>
      </c>
      <c r="D733">
        <v>111</v>
      </c>
      <c r="E733" t="s">
        <v>13</v>
      </c>
      <c r="F733" t="s">
        <v>38</v>
      </c>
    </row>
    <row r="734" spans="1:6" x14ac:dyDescent="0.25">
      <c r="A734" s="2">
        <f t="shared" si="24"/>
        <v>42017</v>
      </c>
      <c r="B734" s="4">
        <v>0.83819444444088731</v>
      </c>
      <c r="C734" s="1">
        <f t="shared" si="23"/>
        <v>42017.838194444441</v>
      </c>
      <c r="D734">
        <v>215</v>
      </c>
      <c r="E734" t="s">
        <v>4</v>
      </c>
      <c r="F734" t="s">
        <v>28</v>
      </c>
    </row>
    <row r="735" spans="1:6" x14ac:dyDescent="0.25">
      <c r="A735" s="2">
        <f t="shared" si="24"/>
        <v>42018</v>
      </c>
      <c r="B735" s="4">
        <v>4.5833333329937886E-2</v>
      </c>
      <c r="C735" s="1">
        <f t="shared" si="23"/>
        <v>42018.04583333333</v>
      </c>
      <c r="D735">
        <v>118</v>
      </c>
      <c r="E735" t="s">
        <v>16</v>
      </c>
      <c r="F735" t="s">
        <v>39</v>
      </c>
    </row>
    <row r="736" spans="1:6" x14ac:dyDescent="0.25">
      <c r="A736" s="2">
        <f t="shared" si="24"/>
        <v>42018</v>
      </c>
      <c r="B736" s="4">
        <v>0.56736111111240461</v>
      </c>
      <c r="C736" s="1">
        <f t="shared" si="23"/>
        <v>42018.567361111112</v>
      </c>
      <c r="D736">
        <v>277</v>
      </c>
      <c r="E736" t="s">
        <v>32</v>
      </c>
      <c r="F736" t="s">
        <v>29</v>
      </c>
    </row>
    <row r="737" spans="1:6" x14ac:dyDescent="0.25">
      <c r="A737" s="2">
        <f t="shared" si="24"/>
        <v>42018</v>
      </c>
      <c r="B737" s="4">
        <v>0.69374999999854481</v>
      </c>
      <c r="C737" s="1">
        <f t="shared" si="23"/>
        <v>42018.693749999999</v>
      </c>
      <c r="D737">
        <v>163</v>
      </c>
      <c r="E737" t="s">
        <v>14</v>
      </c>
      <c r="F737" t="s">
        <v>35</v>
      </c>
    </row>
    <row r="738" spans="1:6" x14ac:dyDescent="0.25">
      <c r="A738" s="2">
        <f t="shared" si="24"/>
        <v>42018</v>
      </c>
      <c r="B738" s="4">
        <v>0.72083333333284827</v>
      </c>
      <c r="C738" s="1">
        <f t="shared" si="23"/>
        <v>42018.720833333333</v>
      </c>
      <c r="D738">
        <v>111</v>
      </c>
      <c r="E738" t="s">
        <v>17</v>
      </c>
      <c r="F738" t="s">
        <v>40</v>
      </c>
    </row>
    <row r="739" spans="1:6" x14ac:dyDescent="0.25">
      <c r="A739" s="2">
        <f t="shared" si="24"/>
        <v>42019</v>
      </c>
      <c r="B739" s="4">
        <v>4.1666666664241347E-2</v>
      </c>
      <c r="C739" s="1">
        <f t="shared" si="23"/>
        <v>42019.041666666664</v>
      </c>
      <c r="D739">
        <v>138</v>
      </c>
      <c r="E739" t="s">
        <v>3</v>
      </c>
      <c r="F739" t="s">
        <v>33</v>
      </c>
    </row>
    <row r="740" spans="1:6" x14ac:dyDescent="0.25">
      <c r="A740" s="2">
        <f t="shared" si="24"/>
        <v>42019</v>
      </c>
      <c r="B740" s="4">
        <v>0.61041666667006211</v>
      </c>
      <c r="C740" s="1">
        <f t="shared" si="23"/>
        <v>42019.61041666667</v>
      </c>
      <c r="D740">
        <v>56</v>
      </c>
      <c r="E740" t="s">
        <v>6</v>
      </c>
      <c r="F740" t="s">
        <v>36</v>
      </c>
    </row>
    <row r="741" spans="1:6" x14ac:dyDescent="0.25">
      <c r="A741" s="2">
        <f t="shared" si="24"/>
        <v>42019</v>
      </c>
      <c r="B741" s="4">
        <v>0.67916666666860692</v>
      </c>
      <c r="C741" s="1">
        <f t="shared" si="23"/>
        <v>42019.679166666669</v>
      </c>
      <c r="D741">
        <v>211</v>
      </c>
      <c r="E741" t="s">
        <v>6</v>
      </c>
      <c r="F741" t="s">
        <v>34</v>
      </c>
    </row>
    <row r="742" spans="1:6" x14ac:dyDescent="0.25">
      <c r="A742" s="2">
        <f t="shared" si="24"/>
        <v>42019</v>
      </c>
      <c r="B742" s="4">
        <v>0.74375000000145519</v>
      </c>
      <c r="C742" s="1">
        <f t="shared" si="23"/>
        <v>42019.743750000001</v>
      </c>
      <c r="D742">
        <v>228</v>
      </c>
      <c r="E742" t="s">
        <v>17</v>
      </c>
      <c r="F742" t="s">
        <v>37</v>
      </c>
    </row>
    <row r="743" spans="1:6" x14ac:dyDescent="0.25">
      <c r="A743" s="2">
        <f t="shared" si="24"/>
        <v>42019</v>
      </c>
      <c r="B743" s="4">
        <v>0.84097222222044365</v>
      </c>
      <c r="C743" s="1">
        <f t="shared" si="23"/>
        <v>42019.84097222222</v>
      </c>
      <c r="D743">
        <v>163</v>
      </c>
      <c r="E743" t="s">
        <v>4</v>
      </c>
      <c r="F743" t="s">
        <v>28</v>
      </c>
    </row>
    <row r="744" spans="1:6" x14ac:dyDescent="0.25">
      <c r="A744" s="2">
        <f t="shared" si="24"/>
        <v>42019</v>
      </c>
      <c r="B744" s="4">
        <v>0.84930555555911269</v>
      </c>
      <c r="C744" s="1">
        <f t="shared" si="23"/>
        <v>42019.849305555559</v>
      </c>
      <c r="D744">
        <v>127</v>
      </c>
      <c r="E744" t="s">
        <v>15</v>
      </c>
      <c r="F744" t="s">
        <v>23</v>
      </c>
    </row>
    <row r="745" spans="1:6" x14ac:dyDescent="0.25">
      <c r="A745" s="2">
        <f t="shared" si="24"/>
        <v>42020</v>
      </c>
      <c r="B745" s="4">
        <v>4.7222222223354038E-2</v>
      </c>
      <c r="C745" s="1">
        <f t="shared" si="23"/>
        <v>42020.047222222223</v>
      </c>
      <c r="D745">
        <v>138</v>
      </c>
      <c r="E745" t="s">
        <v>3</v>
      </c>
      <c r="F745" t="s">
        <v>33</v>
      </c>
    </row>
    <row r="746" spans="1:6" x14ac:dyDescent="0.25">
      <c r="A746" s="2">
        <f t="shared" si="24"/>
        <v>42020</v>
      </c>
      <c r="B746" s="4">
        <v>5.7638888887595385E-2</v>
      </c>
      <c r="C746" s="1">
        <f t="shared" si="23"/>
        <v>42020.057638888888</v>
      </c>
      <c r="D746">
        <v>118</v>
      </c>
      <c r="E746" t="s">
        <v>16</v>
      </c>
      <c r="F746" t="s">
        <v>39</v>
      </c>
    </row>
    <row r="747" spans="1:6" x14ac:dyDescent="0.25">
      <c r="A747" s="2">
        <f t="shared" si="24"/>
        <v>42020</v>
      </c>
      <c r="B747" s="4">
        <v>0.67013888889050577</v>
      </c>
      <c r="C747" s="1">
        <f t="shared" si="23"/>
        <v>42020.670138888891</v>
      </c>
      <c r="D747">
        <v>163</v>
      </c>
      <c r="E747" t="s">
        <v>14</v>
      </c>
      <c r="F747" t="s">
        <v>35</v>
      </c>
    </row>
    <row r="748" spans="1:6" x14ac:dyDescent="0.25">
      <c r="A748" s="2">
        <f t="shared" si="24"/>
        <v>42020</v>
      </c>
      <c r="B748" s="4">
        <v>0.67916666666860692</v>
      </c>
      <c r="C748" s="1">
        <f t="shared" si="23"/>
        <v>42020.679166666669</v>
      </c>
      <c r="D748">
        <v>211</v>
      </c>
      <c r="E748" t="s">
        <v>6</v>
      </c>
      <c r="F748" t="s">
        <v>34</v>
      </c>
    </row>
    <row r="749" spans="1:6" x14ac:dyDescent="0.25">
      <c r="A749" s="2">
        <f t="shared" si="24"/>
        <v>42020</v>
      </c>
      <c r="B749" s="4">
        <v>0.72222222221898846</v>
      </c>
      <c r="C749" s="1">
        <f t="shared" si="23"/>
        <v>42020.722222222219</v>
      </c>
      <c r="D749">
        <v>111</v>
      </c>
      <c r="E749" t="s">
        <v>17</v>
      </c>
      <c r="F749" t="s">
        <v>40</v>
      </c>
    </row>
    <row r="750" spans="1:6" x14ac:dyDescent="0.25">
      <c r="A750" s="2">
        <f t="shared" si="24"/>
        <v>42020</v>
      </c>
      <c r="B750" s="4">
        <v>0.73541666667006211</v>
      </c>
      <c r="C750" s="1">
        <f t="shared" si="23"/>
        <v>42020.73541666667</v>
      </c>
      <c r="D750">
        <v>111</v>
      </c>
      <c r="E750" t="s">
        <v>13</v>
      </c>
      <c r="F750" t="s">
        <v>38</v>
      </c>
    </row>
    <row r="751" spans="1:6" x14ac:dyDescent="0.25">
      <c r="A751" s="2">
        <f t="shared" si="24"/>
        <v>42021</v>
      </c>
      <c r="B751" s="4">
        <v>3.7499999998544808E-2</v>
      </c>
      <c r="C751" s="1">
        <f t="shared" si="23"/>
        <v>42021.037499999999</v>
      </c>
      <c r="D751">
        <v>118</v>
      </c>
      <c r="E751" t="s">
        <v>16</v>
      </c>
      <c r="F751" t="s">
        <v>39</v>
      </c>
    </row>
    <row r="752" spans="1:6" x14ac:dyDescent="0.25">
      <c r="A752" s="2">
        <f t="shared" si="24"/>
        <v>42021</v>
      </c>
      <c r="B752" s="4">
        <v>5.0000000002910383E-2</v>
      </c>
      <c r="C752" s="1">
        <f t="shared" si="23"/>
        <v>42021.05</v>
      </c>
      <c r="D752">
        <v>138</v>
      </c>
      <c r="E752" t="s">
        <v>3</v>
      </c>
      <c r="F752" t="s">
        <v>33</v>
      </c>
    </row>
    <row r="753" spans="1:6" x14ac:dyDescent="0.25">
      <c r="A753" s="2">
        <f t="shared" si="24"/>
        <v>42021</v>
      </c>
      <c r="B753" s="4">
        <v>6.805555555911269E-2</v>
      </c>
      <c r="C753" s="1">
        <f t="shared" si="23"/>
        <v>42021.068055555559</v>
      </c>
      <c r="D753">
        <v>138</v>
      </c>
      <c r="E753" t="s">
        <v>3</v>
      </c>
      <c r="F753" t="s">
        <v>33</v>
      </c>
    </row>
    <row r="754" spans="1:6" x14ac:dyDescent="0.25">
      <c r="A754" s="2">
        <f t="shared" si="24"/>
        <v>42021</v>
      </c>
      <c r="B754" s="4">
        <v>0.61944444444088731</v>
      </c>
      <c r="C754" s="1">
        <f t="shared" si="23"/>
        <v>42021.619444444441</v>
      </c>
      <c r="D754">
        <v>56</v>
      </c>
      <c r="E754" t="s">
        <v>6</v>
      </c>
      <c r="F754" t="s">
        <v>36</v>
      </c>
    </row>
    <row r="755" spans="1:6" x14ac:dyDescent="0.25">
      <c r="A755" s="2">
        <f t="shared" si="24"/>
        <v>42021</v>
      </c>
      <c r="B755" s="4">
        <v>0.89305555555620231</v>
      </c>
      <c r="C755" s="1">
        <f t="shared" si="23"/>
        <v>42021.893055555556</v>
      </c>
      <c r="D755">
        <v>215</v>
      </c>
      <c r="E755" t="s">
        <v>4</v>
      </c>
      <c r="F755" t="s">
        <v>28</v>
      </c>
    </row>
    <row r="756" spans="1:6" x14ac:dyDescent="0.25">
      <c r="A756" s="2">
        <f t="shared" si="24"/>
        <v>42022</v>
      </c>
      <c r="B756" s="4">
        <v>0.40277777778101154</v>
      </c>
      <c r="C756" s="1">
        <f t="shared" si="23"/>
        <v>42022.402777777781</v>
      </c>
      <c r="D756">
        <v>61</v>
      </c>
      <c r="E756" t="s">
        <v>17</v>
      </c>
      <c r="F756" t="s">
        <v>41</v>
      </c>
    </row>
    <row r="757" spans="1:6" x14ac:dyDescent="0.25">
      <c r="A757" s="2">
        <f t="shared" si="24"/>
        <v>42022</v>
      </c>
      <c r="B757" s="4">
        <v>0.55902777778101154</v>
      </c>
      <c r="C757" s="1">
        <f t="shared" si="23"/>
        <v>42022.559027777781</v>
      </c>
      <c r="D757">
        <v>277</v>
      </c>
      <c r="E757" t="s">
        <v>32</v>
      </c>
      <c r="F757" t="s">
        <v>29</v>
      </c>
    </row>
    <row r="758" spans="1:6" x14ac:dyDescent="0.25">
      <c r="A758" s="2">
        <f t="shared" si="24"/>
        <v>42022</v>
      </c>
      <c r="B758" s="4">
        <v>0.59236111111385981</v>
      </c>
      <c r="C758" s="1">
        <f t="shared" si="23"/>
        <v>42022.592361111114</v>
      </c>
      <c r="D758">
        <v>122</v>
      </c>
      <c r="E758" t="s">
        <v>6</v>
      </c>
      <c r="F758" t="s">
        <v>36</v>
      </c>
    </row>
    <row r="759" spans="1:6" x14ac:dyDescent="0.25">
      <c r="A759" s="2">
        <f t="shared" si="24"/>
        <v>42022</v>
      </c>
      <c r="B759" s="4">
        <v>0.68958333333284827</v>
      </c>
      <c r="C759" s="1">
        <f t="shared" si="23"/>
        <v>42022.689583333333</v>
      </c>
      <c r="D759">
        <v>215</v>
      </c>
      <c r="E759" t="s">
        <v>14</v>
      </c>
      <c r="F759" t="s">
        <v>35</v>
      </c>
    </row>
    <row r="760" spans="1:6" x14ac:dyDescent="0.25">
      <c r="A760" s="2">
        <f t="shared" si="24"/>
        <v>42022</v>
      </c>
      <c r="B760" s="4">
        <v>0.70833333333575865</v>
      </c>
      <c r="C760" s="1">
        <f t="shared" si="23"/>
        <v>42022.708333333336</v>
      </c>
      <c r="D760">
        <v>228</v>
      </c>
      <c r="E760" t="s">
        <v>17</v>
      </c>
      <c r="F760" t="s">
        <v>37</v>
      </c>
    </row>
    <row r="761" spans="1:6" x14ac:dyDescent="0.25">
      <c r="A761" s="2">
        <f t="shared" si="24"/>
        <v>42022</v>
      </c>
      <c r="B761" s="4">
        <v>0.75416666666569654</v>
      </c>
      <c r="C761" s="1">
        <f t="shared" si="23"/>
        <v>42022.754166666666</v>
      </c>
      <c r="D761">
        <v>111</v>
      </c>
      <c r="E761" t="s">
        <v>13</v>
      </c>
      <c r="F761" t="s">
        <v>38</v>
      </c>
    </row>
    <row r="762" spans="1:6" x14ac:dyDescent="0.25">
      <c r="A762" s="2">
        <f t="shared" si="24"/>
        <v>42023</v>
      </c>
      <c r="B762" s="4">
        <v>6.4583333332848269E-2</v>
      </c>
      <c r="C762" s="1">
        <f t="shared" si="23"/>
        <v>42023.064583333333</v>
      </c>
      <c r="D762">
        <v>138</v>
      </c>
      <c r="E762" t="s">
        <v>3</v>
      </c>
      <c r="F762" t="s">
        <v>33</v>
      </c>
    </row>
    <row r="763" spans="1:6" x14ac:dyDescent="0.25">
      <c r="A763" s="2">
        <f t="shared" si="24"/>
        <v>42023</v>
      </c>
      <c r="B763" s="4">
        <v>0.68541666666715173</v>
      </c>
      <c r="C763" s="1">
        <f t="shared" si="23"/>
        <v>42023.685416666667</v>
      </c>
      <c r="D763">
        <v>227</v>
      </c>
      <c r="E763" t="s">
        <v>6</v>
      </c>
      <c r="F763" t="s">
        <v>34</v>
      </c>
    </row>
    <row r="764" spans="1:6" x14ac:dyDescent="0.25">
      <c r="A764" s="2">
        <f t="shared" si="24"/>
        <v>42023</v>
      </c>
      <c r="B764" s="4">
        <v>0.68958333333284827</v>
      </c>
      <c r="C764" s="1">
        <f t="shared" si="23"/>
        <v>42023.689583333333</v>
      </c>
      <c r="D764">
        <v>215</v>
      </c>
      <c r="E764" t="s">
        <v>14</v>
      </c>
      <c r="F764" t="s">
        <v>35</v>
      </c>
    </row>
    <row r="765" spans="1:6" x14ac:dyDescent="0.25">
      <c r="A765" s="2">
        <f t="shared" si="24"/>
        <v>42023</v>
      </c>
      <c r="B765" s="4">
        <v>0.97222222221898846</v>
      </c>
      <c r="C765" s="1">
        <f t="shared" si="23"/>
        <v>42023.972222222219</v>
      </c>
      <c r="D765">
        <v>127</v>
      </c>
      <c r="E765" t="s">
        <v>17</v>
      </c>
      <c r="F765" t="s">
        <v>23</v>
      </c>
    </row>
    <row r="766" spans="1:6" x14ac:dyDescent="0.25">
      <c r="A766" s="2">
        <f t="shared" si="24"/>
        <v>42024</v>
      </c>
      <c r="B766" s="4">
        <v>5.2083333335758653E-2</v>
      </c>
      <c r="C766" s="1">
        <f t="shared" si="23"/>
        <v>42024.052083333336</v>
      </c>
      <c r="D766">
        <v>138</v>
      </c>
      <c r="E766" t="s">
        <v>3</v>
      </c>
      <c r="F766" t="s">
        <v>33</v>
      </c>
    </row>
    <row r="767" spans="1:6" x14ac:dyDescent="0.25">
      <c r="A767" s="2">
        <f t="shared" si="24"/>
        <v>42024</v>
      </c>
      <c r="B767" s="4">
        <v>0.5625</v>
      </c>
      <c r="C767" s="1">
        <f t="shared" si="23"/>
        <v>42024.5625</v>
      </c>
      <c r="D767">
        <v>277</v>
      </c>
      <c r="E767" t="s">
        <v>32</v>
      </c>
      <c r="F767" t="s">
        <v>25</v>
      </c>
    </row>
    <row r="768" spans="1:6" x14ac:dyDescent="0.25">
      <c r="A768" s="2">
        <f t="shared" si="24"/>
        <v>42024</v>
      </c>
      <c r="B768" s="4">
        <v>0.60624999999708962</v>
      </c>
      <c r="C768" s="1">
        <f t="shared" si="23"/>
        <v>42024.606249999997</v>
      </c>
      <c r="D768">
        <v>122</v>
      </c>
      <c r="E768" t="s">
        <v>6</v>
      </c>
      <c r="F768" t="s">
        <v>36</v>
      </c>
    </row>
    <row r="769" spans="1:6" x14ac:dyDescent="0.25">
      <c r="A769" s="2">
        <f t="shared" si="24"/>
        <v>42024</v>
      </c>
      <c r="B769" s="4">
        <v>0.67777777777519077</v>
      </c>
      <c r="C769" s="1">
        <f t="shared" si="23"/>
        <v>42024.677777777775</v>
      </c>
      <c r="D769">
        <v>211</v>
      </c>
      <c r="E769" t="s">
        <v>6</v>
      </c>
      <c r="F769" t="s">
        <v>34</v>
      </c>
    </row>
    <row r="770" spans="1:6" x14ac:dyDescent="0.25">
      <c r="A770" s="2">
        <f t="shared" si="24"/>
        <v>42024</v>
      </c>
      <c r="B770" s="4">
        <v>0.68472222222044365</v>
      </c>
      <c r="C770" s="1">
        <f t="shared" si="23"/>
        <v>42024.68472222222</v>
      </c>
      <c r="D770">
        <v>163</v>
      </c>
      <c r="E770" t="s">
        <v>17</v>
      </c>
      <c r="F770" t="s">
        <v>37</v>
      </c>
    </row>
    <row r="771" spans="1:6" x14ac:dyDescent="0.25">
      <c r="A771" s="2">
        <f t="shared" si="24"/>
        <v>42024</v>
      </c>
      <c r="B771" s="4">
        <v>0.7305555555576575</v>
      </c>
      <c r="C771" s="1">
        <f t="shared" ref="C771:C834" si="25">A771+B771</f>
        <v>42024.730555555558</v>
      </c>
      <c r="D771">
        <v>111</v>
      </c>
      <c r="E771" t="s">
        <v>13</v>
      </c>
      <c r="F771" t="s">
        <v>38</v>
      </c>
    </row>
    <row r="772" spans="1:6" x14ac:dyDescent="0.25">
      <c r="A772" s="2">
        <f t="shared" si="24"/>
        <v>42024</v>
      </c>
      <c r="B772" s="4">
        <v>0.83819444444088731</v>
      </c>
      <c r="C772" s="1">
        <f t="shared" si="25"/>
        <v>42024.838194444441</v>
      </c>
      <c r="D772">
        <v>215</v>
      </c>
      <c r="E772" t="s">
        <v>4</v>
      </c>
      <c r="F772" t="s">
        <v>28</v>
      </c>
    </row>
    <row r="773" spans="1:6" x14ac:dyDescent="0.25">
      <c r="A773" s="2">
        <f t="shared" si="24"/>
        <v>42025</v>
      </c>
      <c r="B773" s="4">
        <v>4.5833333329937886E-2</v>
      </c>
      <c r="C773" s="1">
        <f t="shared" si="25"/>
        <v>42025.04583333333</v>
      </c>
      <c r="D773">
        <v>118</v>
      </c>
      <c r="E773" t="s">
        <v>16</v>
      </c>
      <c r="F773" t="s">
        <v>39</v>
      </c>
    </row>
    <row r="774" spans="1:6" x14ac:dyDescent="0.25">
      <c r="A774" s="2">
        <f t="shared" si="24"/>
        <v>42025</v>
      </c>
      <c r="B774" s="4">
        <v>0.56736111111240461</v>
      </c>
      <c r="C774" s="1">
        <f t="shared" si="25"/>
        <v>42025.567361111112</v>
      </c>
      <c r="D774">
        <v>277</v>
      </c>
      <c r="E774" t="s">
        <v>32</v>
      </c>
      <c r="F774" t="s">
        <v>29</v>
      </c>
    </row>
    <row r="775" spans="1:6" x14ac:dyDescent="0.25">
      <c r="A775" s="2">
        <f t="shared" si="24"/>
        <v>42025</v>
      </c>
      <c r="B775" s="4">
        <v>0.69374999999854481</v>
      </c>
      <c r="C775" s="1">
        <f t="shared" si="25"/>
        <v>42025.693749999999</v>
      </c>
      <c r="D775">
        <v>163</v>
      </c>
      <c r="E775" t="s">
        <v>14</v>
      </c>
      <c r="F775" t="s">
        <v>35</v>
      </c>
    </row>
    <row r="776" spans="1:6" x14ac:dyDescent="0.25">
      <c r="A776" s="2">
        <f t="shared" si="24"/>
        <v>42025</v>
      </c>
      <c r="B776" s="4">
        <v>0.72083333333284827</v>
      </c>
      <c r="C776" s="1">
        <f t="shared" si="25"/>
        <v>42025.720833333333</v>
      </c>
      <c r="D776">
        <v>111</v>
      </c>
      <c r="E776" t="s">
        <v>17</v>
      </c>
      <c r="F776" t="s">
        <v>40</v>
      </c>
    </row>
    <row r="777" spans="1:6" x14ac:dyDescent="0.25">
      <c r="A777" s="2">
        <f t="shared" si="24"/>
        <v>42026</v>
      </c>
      <c r="B777" s="4">
        <v>4.1666666664241347E-2</v>
      </c>
      <c r="C777" s="1">
        <f t="shared" si="25"/>
        <v>42026.041666666664</v>
      </c>
      <c r="D777">
        <v>138</v>
      </c>
      <c r="E777" t="s">
        <v>3</v>
      </c>
      <c r="F777" t="s">
        <v>33</v>
      </c>
    </row>
    <row r="778" spans="1:6" x14ac:dyDescent="0.25">
      <c r="A778" s="2">
        <f t="shared" si="24"/>
        <v>42026</v>
      </c>
      <c r="B778" s="4">
        <v>0.61041666667006211</v>
      </c>
      <c r="C778" s="1">
        <f t="shared" si="25"/>
        <v>42026.61041666667</v>
      </c>
      <c r="D778">
        <v>56</v>
      </c>
      <c r="E778" t="s">
        <v>6</v>
      </c>
      <c r="F778" t="s">
        <v>36</v>
      </c>
    </row>
    <row r="779" spans="1:6" x14ac:dyDescent="0.25">
      <c r="A779" s="2">
        <f t="shared" si="24"/>
        <v>42026</v>
      </c>
      <c r="B779" s="4">
        <v>0.67916666666860692</v>
      </c>
      <c r="C779" s="1">
        <f t="shared" si="25"/>
        <v>42026.679166666669</v>
      </c>
      <c r="D779">
        <v>211</v>
      </c>
      <c r="E779" t="s">
        <v>6</v>
      </c>
      <c r="F779" t="s">
        <v>34</v>
      </c>
    </row>
    <row r="780" spans="1:6" x14ac:dyDescent="0.25">
      <c r="A780" s="2">
        <f t="shared" si="24"/>
        <v>42026</v>
      </c>
      <c r="B780" s="4">
        <v>0.74375000000145519</v>
      </c>
      <c r="C780" s="1">
        <f t="shared" si="25"/>
        <v>42026.743750000001</v>
      </c>
      <c r="D780">
        <v>228</v>
      </c>
      <c r="E780" t="s">
        <v>17</v>
      </c>
      <c r="F780" t="s">
        <v>37</v>
      </c>
    </row>
    <row r="781" spans="1:6" x14ac:dyDescent="0.25">
      <c r="A781" s="2">
        <f t="shared" si="24"/>
        <v>42026</v>
      </c>
      <c r="B781" s="4">
        <v>0.84097222222044365</v>
      </c>
      <c r="C781" s="1">
        <f t="shared" si="25"/>
        <v>42026.84097222222</v>
      </c>
      <c r="D781">
        <v>163</v>
      </c>
      <c r="E781" t="s">
        <v>4</v>
      </c>
      <c r="F781" t="s">
        <v>28</v>
      </c>
    </row>
    <row r="782" spans="1:6" x14ac:dyDescent="0.25">
      <c r="A782" s="2">
        <f t="shared" si="24"/>
        <v>42026</v>
      </c>
      <c r="B782" s="4">
        <v>0.84930555555911269</v>
      </c>
      <c r="C782" s="1">
        <f t="shared" si="25"/>
        <v>42026.849305555559</v>
      </c>
      <c r="D782">
        <v>127</v>
      </c>
      <c r="E782" t="s">
        <v>15</v>
      </c>
      <c r="F782" t="s">
        <v>23</v>
      </c>
    </row>
    <row r="783" spans="1:6" x14ac:dyDescent="0.25">
      <c r="A783" s="2">
        <f t="shared" si="24"/>
        <v>42027</v>
      </c>
      <c r="B783" s="4">
        <v>4.7222222223354038E-2</v>
      </c>
      <c r="C783" s="1">
        <f t="shared" si="25"/>
        <v>42027.047222222223</v>
      </c>
      <c r="D783">
        <v>138</v>
      </c>
      <c r="E783" t="s">
        <v>3</v>
      </c>
      <c r="F783" t="s">
        <v>33</v>
      </c>
    </row>
    <row r="784" spans="1:6" x14ac:dyDescent="0.25">
      <c r="A784" s="2">
        <f t="shared" si="24"/>
        <v>42027</v>
      </c>
      <c r="B784" s="4">
        <v>5.7638888887595385E-2</v>
      </c>
      <c r="C784" s="1">
        <f t="shared" si="25"/>
        <v>42027.057638888888</v>
      </c>
      <c r="D784">
        <v>118</v>
      </c>
      <c r="E784" t="s">
        <v>16</v>
      </c>
      <c r="F784" t="s">
        <v>39</v>
      </c>
    </row>
    <row r="785" spans="1:6" x14ac:dyDescent="0.25">
      <c r="A785" s="2">
        <f t="shared" si="24"/>
        <v>42027</v>
      </c>
      <c r="B785" s="4">
        <v>0.67013888889050577</v>
      </c>
      <c r="C785" s="1">
        <f t="shared" si="25"/>
        <v>42027.670138888891</v>
      </c>
      <c r="D785">
        <v>163</v>
      </c>
      <c r="E785" t="s">
        <v>14</v>
      </c>
      <c r="F785" t="s">
        <v>35</v>
      </c>
    </row>
    <row r="786" spans="1:6" x14ac:dyDescent="0.25">
      <c r="A786" s="2">
        <f t="shared" si="24"/>
        <v>42027</v>
      </c>
      <c r="B786" s="4">
        <v>0.67916666666860692</v>
      </c>
      <c r="C786" s="1">
        <f t="shared" si="25"/>
        <v>42027.679166666669</v>
      </c>
      <c r="D786">
        <v>211</v>
      </c>
      <c r="E786" t="s">
        <v>6</v>
      </c>
      <c r="F786" t="s">
        <v>34</v>
      </c>
    </row>
    <row r="787" spans="1:6" x14ac:dyDescent="0.25">
      <c r="A787" s="2">
        <f t="shared" si="24"/>
        <v>42027</v>
      </c>
      <c r="B787" s="4">
        <v>0.72222222221898846</v>
      </c>
      <c r="C787" s="1">
        <f t="shared" si="25"/>
        <v>42027.722222222219</v>
      </c>
      <c r="D787">
        <v>111</v>
      </c>
      <c r="E787" t="s">
        <v>17</v>
      </c>
      <c r="F787" t="s">
        <v>40</v>
      </c>
    </row>
    <row r="788" spans="1:6" x14ac:dyDescent="0.25">
      <c r="A788" s="2">
        <f t="shared" si="24"/>
        <v>42027</v>
      </c>
      <c r="B788" s="4">
        <v>0.73541666667006211</v>
      </c>
      <c r="C788" s="1">
        <f t="shared" si="25"/>
        <v>42027.73541666667</v>
      </c>
      <c r="D788">
        <v>111</v>
      </c>
      <c r="E788" t="s">
        <v>13</v>
      </c>
      <c r="F788" t="s">
        <v>38</v>
      </c>
    </row>
    <row r="789" spans="1:6" x14ac:dyDescent="0.25">
      <c r="A789" s="2">
        <f t="shared" si="24"/>
        <v>42028</v>
      </c>
      <c r="B789" s="4">
        <v>3.7499999998544808E-2</v>
      </c>
      <c r="C789" s="1">
        <f t="shared" si="25"/>
        <v>42028.037499999999</v>
      </c>
      <c r="D789">
        <v>118</v>
      </c>
      <c r="E789" t="s">
        <v>16</v>
      </c>
      <c r="F789" t="s">
        <v>39</v>
      </c>
    </row>
    <row r="790" spans="1:6" x14ac:dyDescent="0.25">
      <c r="A790" s="2">
        <f t="shared" si="24"/>
        <v>42028</v>
      </c>
      <c r="B790" s="4">
        <v>5.0000000002910383E-2</v>
      </c>
      <c r="C790" s="1">
        <f t="shared" si="25"/>
        <v>42028.05</v>
      </c>
      <c r="D790">
        <v>138</v>
      </c>
      <c r="E790" t="s">
        <v>3</v>
      </c>
      <c r="F790" t="s">
        <v>33</v>
      </c>
    </row>
    <row r="791" spans="1:6" x14ac:dyDescent="0.25">
      <c r="A791" s="2">
        <f t="shared" ref="A791:A854" si="26">A753+7</f>
        <v>42028</v>
      </c>
      <c r="B791" s="4">
        <v>6.805555555911269E-2</v>
      </c>
      <c r="C791" s="1">
        <f t="shared" si="25"/>
        <v>42028.068055555559</v>
      </c>
      <c r="D791">
        <v>138</v>
      </c>
      <c r="E791" t="s">
        <v>3</v>
      </c>
      <c r="F791" t="s">
        <v>33</v>
      </c>
    </row>
    <row r="792" spans="1:6" x14ac:dyDescent="0.25">
      <c r="A792" s="2">
        <f t="shared" si="26"/>
        <v>42028</v>
      </c>
      <c r="B792" s="4">
        <v>0.61944444444088731</v>
      </c>
      <c r="C792" s="1">
        <f t="shared" si="25"/>
        <v>42028.619444444441</v>
      </c>
      <c r="D792">
        <v>56</v>
      </c>
      <c r="E792" t="s">
        <v>6</v>
      </c>
      <c r="F792" t="s">
        <v>36</v>
      </c>
    </row>
    <row r="793" spans="1:6" x14ac:dyDescent="0.25">
      <c r="A793" s="2">
        <f t="shared" si="26"/>
        <v>42028</v>
      </c>
      <c r="B793" s="4">
        <v>0.89305555555620231</v>
      </c>
      <c r="C793" s="1">
        <f t="shared" si="25"/>
        <v>42028.893055555556</v>
      </c>
      <c r="D793">
        <v>215</v>
      </c>
      <c r="E793" t="s">
        <v>4</v>
      </c>
      <c r="F793" t="s">
        <v>28</v>
      </c>
    </row>
    <row r="794" spans="1:6" x14ac:dyDescent="0.25">
      <c r="A794" s="2">
        <f t="shared" si="26"/>
        <v>42029</v>
      </c>
      <c r="B794" s="4">
        <v>0.40277777778101154</v>
      </c>
      <c r="C794" s="1">
        <f t="shared" si="25"/>
        <v>42029.402777777781</v>
      </c>
      <c r="D794">
        <v>61</v>
      </c>
      <c r="E794" t="s">
        <v>17</v>
      </c>
      <c r="F794" t="s">
        <v>41</v>
      </c>
    </row>
    <row r="795" spans="1:6" x14ac:dyDescent="0.25">
      <c r="A795" s="2">
        <f t="shared" si="26"/>
        <v>42029</v>
      </c>
      <c r="B795" s="4">
        <v>0.55902777778101154</v>
      </c>
      <c r="C795" s="1">
        <f t="shared" si="25"/>
        <v>42029.559027777781</v>
      </c>
      <c r="D795">
        <v>277</v>
      </c>
      <c r="E795" t="s">
        <v>32</v>
      </c>
      <c r="F795" t="s">
        <v>29</v>
      </c>
    </row>
    <row r="796" spans="1:6" x14ac:dyDescent="0.25">
      <c r="A796" s="2">
        <f t="shared" si="26"/>
        <v>42029</v>
      </c>
      <c r="B796" s="4">
        <v>0.59236111111385981</v>
      </c>
      <c r="C796" s="1">
        <f t="shared" si="25"/>
        <v>42029.592361111114</v>
      </c>
      <c r="D796">
        <v>122</v>
      </c>
      <c r="E796" t="s">
        <v>6</v>
      </c>
      <c r="F796" t="s">
        <v>36</v>
      </c>
    </row>
    <row r="797" spans="1:6" x14ac:dyDescent="0.25">
      <c r="A797" s="2">
        <f t="shared" si="26"/>
        <v>42029</v>
      </c>
      <c r="B797" s="4">
        <v>0.68958333333284827</v>
      </c>
      <c r="C797" s="1">
        <f t="shared" si="25"/>
        <v>42029.689583333333</v>
      </c>
      <c r="D797">
        <v>215</v>
      </c>
      <c r="E797" t="s">
        <v>14</v>
      </c>
      <c r="F797" t="s">
        <v>35</v>
      </c>
    </row>
    <row r="798" spans="1:6" x14ac:dyDescent="0.25">
      <c r="A798" s="2">
        <f t="shared" si="26"/>
        <v>42029</v>
      </c>
      <c r="B798" s="4">
        <v>0.70833333333575865</v>
      </c>
      <c r="C798" s="1">
        <f t="shared" si="25"/>
        <v>42029.708333333336</v>
      </c>
      <c r="D798">
        <v>228</v>
      </c>
      <c r="E798" t="s">
        <v>17</v>
      </c>
      <c r="F798" t="s">
        <v>37</v>
      </c>
    </row>
    <row r="799" spans="1:6" x14ac:dyDescent="0.25">
      <c r="A799" s="2">
        <f t="shared" si="26"/>
        <v>42029</v>
      </c>
      <c r="B799" s="4">
        <v>0.75416666666569654</v>
      </c>
      <c r="C799" s="1">
        <f t="shared" si="25"/>
        <v>42029.754166666666</v>
      </c>
      <c r="D799">
        <v>111</v>
      </c>
      <c r="E799" t="s">
        <v>13</v>
      </c>
      <c r="F799" t="s">
        <v>38</v>
      </c>
    </row>
    <row r="800" spans="1:6" x14ac:dyDescent="0.25">
      <c r="A800" s="2">
        <f t="shared" si="26"/>
        <v>42030</v>
      </c>
      <c r="B800" s="4">
        <v>6.4583333332848269E-2</v>
      </c>
      <c r="C800" s="1">
        <f t="shared" si="25"/>
        <v>42030.064583333333</v>
      </c>
      <c r="D800">
        <v>138</v>
      </c>
      <c r="E800" t="s">
        <v>3</v>
      </c>
      <c r="F800" t="s">
        <v>33</v>
      </c>
    </row>
    <row r="801" spans="1:6" x14ac:dyDescent="0.25">
      <c r="A801" s="2">
        <f t="shared" si="26"/>
        <v>42030</v>
      </c>
      <c r="B801" s="4">
        <v>0.68541666666715173</v>
      </c>
      <c r="C801" s="1">
        <f t="shared" si="25"/>
        <v>42030.685416666667</v>
      </c>
      <c r="D801">
        <v>227</v>
      </c>
      <c r="E801" t="s">
        <v>6</v>
      </c>
      <c r="F801" t="s">
        <v>34</v>
      </c>
    </row>
    <row r="802" spans="1:6" x14ac:dyDescent="0.25">
      <c r="A802" s="2">
        <f t="shared" si="26"/>
        <v>42030</v>
      </c>
      <c r="B802" s="4">
        <v>0.68958333333284827</v>
      </c>
      <c r="C802" s="1">
        <f t="shared" si="25"/>
        <v>42030.689583333333</v>
      </c>
      <c r="D802">
        <v>215</v>
      </c>
      <c r="E802" t="s">
        <v>14</v>
      </c>
      <c r="F802" t="s">
        <v>35</v>
      </c>
    </row>
    <row r="803" spans="1:6" x14ac:dyDescent="0.25">
      <c r="A803" s="2">
        <f t="shared" si="26"/>
        <v>42030</v>
      </c>
      <c r="B803" s="4">
        <v>0.97222222221898846</v>
      </c>
      <c r="C803" s="1">
        <f t="shared" si="25"/>
        <v>42030.972222222219</v>
      </c>
      <c r="D803">
        <v>127</v>
      </c>
      <c r="E803" t="s">
        <v>17</v>
      </c>
      <c r="F803" t="s">
        <v>23</v>
      </c>
    </row>
    <row r="804" spans="1:6" x14ac:dyDescent="0.25">
      <c r="A804" s="2">
        <f t="shared" si="26"/>
        <v>42031</v>
      </c>
      <c r="B804" s="4">
        <v>5.2083333335758653E-2</v>
      </c>
      <c r="C804" s="1">
        <f t="shared" si="25"/>
        <v>42031.052083333336</v>
      </c>
      <c r="D804">
        <v>138</v>
      </c>
      <c r="E804" t="s">
        <v>3</v>
      </c>
      <c r="F804" t="s">
        <v>33</v>
      </c>
    </row>
    <row r="805" spans="1:6" x14ac:dyDescent="0.25">
      <c r="A805" s="2">
        <f t="shared" si="26"/>
        <v>42031</v>
      </c>
      <c r="B805" s="4">
        <v>0.5625</v>
      </c>
      <c r="C805" s="1">
        <f t="shared" si="25"/>
        <v>42031.5625</v>
      </c>
      <c r="D805">
        <v>277</v>
      </c>
      <c r="E805" t="s">
        <v>32</v>
      </c>
      <c r="F805" t="s">
        <v>25</v>
      </c>
    </row>
    <row r="806" spans="1:6" x14ac:dyDescent="0.25">
      <c r="A806" s="2">
        <f t="shared" si="26"/>
        <v>42031</v>
      </c>
      <c r="B806" s="4">
        <v>0.60624999999708962</v>
      </c>
      <c r="C806" s="1">
        <f t="shared" si="25"/>
        <v>42031.606249999997</v>
      </c>
      <c r="D806">
        <v>122</v>
      </c>
      <c r="E806" t="s">
        <v>6</v>
      </c>
      <c r="F806" t="s">
        <v>36</v>
      </c>
    </row>
    <row r="807" spans="1:6" x14ac:dyDescent="0.25">
      <c r="A807" s="2">
        <f t="shared" si="26"/>
        <v>42031</v>
      </c>
      <c r="B807" s="4">
        <v>0.67777777777519077</v>
      </c>
      <c r="C807" s="1">
        <f t="shared" si="25"/>
        <v>42031.677777777775</v>
      </c>
      <c r="D807">
        <v>211</v>
      </c>
      <c r="E807" t="s">
        <v>6</v>
      </c>
      <c r="F807" t="s">
        <v>34</v>
      </c>
    </row>
    <row r="808" spans="1:6" x14ac:dyDescent="0.25">
      <c r="A808" s="2">
        <f t="shared" si="26"/>
        <v>42031</v>
      </c>
      <c r="B808" s="4">
        <v>0.68472222222044365</v>
      </c>
      <c r="C808" s="1">
        <f t="shared" si="25"/>
        <v>42031.68472222222</v>
      </c>
      <c r="D808">
        <v>163</v>
      </c>
      <c r="E808" t="s">
        <v>17</v>
      </c>
      <c r="F808" t="s">
        <v>37</v>
      </c>
    </row>
    <row r="809" spans="1:6" x14ac:dyDescent="0.25">
      <c r="A809" s="2">
        <f t="shared" si="26"/>
        <v>42031</v>
      </c>
      <c r="B809" s="4">
        <v>0.7305555555576575</v>
      </c>
      <c r="C809" s="1">
        <f t="shared" si="25"/>
        <v>42031.730555555558</v>
      </c>
      <c r="D809">
        <v>111</v>
      </c>
      <c r="E809" t="s">
        <v>13</v>
      </c>
      <c r="F809" t="s">
        <v>38</v>
      </c>
    </row>
    <row r="810" spans="1:6" x14ac:dyDescent="0.25">
      <c r="A810" s="2">
        <f t="shared" si="26"/>
        <v>42031</v>
      </c>
      <c r="B810" s="4">
        <v>0.83819444444088731</v>
      </c>
      <c r="C810" s="1">
        <f t="shared" si="25"/>
        <v>42031.838194444441</v>
      </c>
      <c r="D810">
        <v>215</v>
      </c>
      <c r="E810" t="s">
        <v>4</v>
      </c>
      <c r="F810" t="s">
        <v>28</v>
      </c>
    </row>
    <row r="811" spans="1:6" x14ac:dyDescent="0.25">
      <c r="A811" s="2">
        <f t="shared" si="26"/>
        <v>42032</v>
      </c>
      <c r="B811" s="4">
        <v>4.5833333329937886E-2</v>
      </c>
      <c r="C811" s="1">
        <f t="shared" si="25"/>
        <v>42032.04583333333</v>
      </c>
      <c r="D811">
        <v>118</v>
      </c>
      <c r="E811" t="s">
        <v>16</v>
      </c>
      <c r="F811" t="s">
        <v>39</v>
      </c>
    </row>
    <row r="812" spans="1:6" x14ac:dyDescent="0.25">
      <c r="A812" s="2">
        <f t="shared" si="26"/>
        <v>42032</v>
      </c>
      <c r="B812" s="4">
        <v>0.56736111111240461</v>
      </c>
      <c r="C812" s="1">
        <f t="shared" si="25"/>
        <v>42032.567361111112</v>
      </c>
      <c r="D812">
        <v>277</v>
      </c>
      <c r="E812" t="s">
        <v>32</v>
      </c>
      <c r="F812" t="s">
        <v>29</v>
      </c>
    </row>
    <row r="813" spans="1:6" x14ac:dyDescent="0.25">
      <c r="A813" s="2">
        <f t="shared" si="26"/>
        <v>42032</v>
      </c>
      <c r="B813" s="4">
        <v>0.69374999999854481</v>
      </c>
      <c r="C813" s="1">
        <f t="shared" si="25"/>
        <v>42032.693749999999</v>
      </c>
      <c r="D813">
        <v>163</v>
      </c>
      <c r="E813" t="s">
        <v>14</v>
      </c>
      <c r="F813" t="s">
        <v>35</v>
      </c>
    </row>
    <row r="814" spans="1:6" x14ac:dyDescent="0.25">
      <c r="A814" s="2">
        <f t="shared" si="26"/>
        <v>42032</v>
      </c>
      <c r="B814" s="4">
        <v>0.72083333333284827</v>
      </c>
      <c r="C814" s="1">
        <f t="shared" si="25"/>
        <v>42032.720833333333</v>
      </c>
      <c r="D814">
        <v>111</v>
      </c>
      <c r="E814" t="s">
        <v>17</v>
      </c>
      <c r="F814" t="s">
        <v>40</v>
      </c>
    </row>
    <row r="815" spans="1:6" x14ac:dyDescent="0.25">
      <c r="A815" s="2">
        <f t="shared" si="26"/>
        <v>42033</v>
      </c>
      <c r="B815" s="4">
        <v>4.1666666664241347E-2</v>
      </c>
      <c r="C815" s="1">
        <f t="shared" si="25"/>
        <v>42033.041666666664</v>
      </c>
      <c r="D815">
        <v>138</v>
      </c>
      <c r="E815" t="s">
        <v>3</v>
      </c>
      <c r="F815" t="s">
        <v>33</v>
      </c>
    </row>
    <row r="816" spans="1:6" x14ac:dyDescent="0.25">
      <c r="A816" s="2">
        <f t="shared" si="26"/>
        <v>42033</v>
      </c>
      <c r="B816" s="4">
        <v>0.61041666667006211</v>
      </c>
      <c r="C816" s="1">
        <f t="shared" si="25"/>
        <v>42033.61041666667</v>
      </c>
      <c r="D816">
        <v>56</v>
      </c>
      <c r="E816" t="s">
        <v>6</v>
      </c>
      <c r="F816" t="s">
        <v>36</v>
      </c>
    </row>
    <row r="817" spans="1:6" x14ac:dyDescent="0.25">
      <c r="A817" s="2">
        <f t="shared" si="26"/>
        <v>42033</v>
      </c>
      <c r="B817" s="4">
        <v>0.67916666666860692</v>
      </c>
      <c r="C817" s="1">
        <f t="shared" si="25"/>
        <v>42033.679166666669</v>
      </c>
      <c r="D817">
        <v>211</v>
      </c>
      <c r="E817" t="s">
        <v>6</v>
      </c>
      <c r="F817" t="s">
        <v>34</v>
      </c>
    </row>
    <row r="818" spans="1:6" x14ac:dyDescent="0.25">
      <c r="A818" s="2">
        <f t="shared" si="26"/>
        <v>42033</v>
      </c>
      <c r="B818" s="4">
        <v>0.74375000000145519</v>
      </c>
      <c r="C818" s="1">
        <f t="shared" si="25"/>
        <v>42033.743750000001</v>
      </c>
      <c r="D818">
        <v>228</v>
      </c>
      <c r="E818" t="s">
        <v>17</v>
      </c>
      <c r="F818" t="s">
        <v>37</v>
      </c>
    </row>
    <row r="819" spans="1:6" x14ac:dyDescent="0.25">
      <c r="A819" s="2">
        <f t="shared" si="26"/>
        <v>42033</v>
      </c>
      <c r="B819" s="4">
        <v>0.84097222222044365</v>
      </c>
      <c r="C819" s="1">
        <f t="shared" si="25"/>
        <v>42033.84097222222</v>
      </c>
      <c r="D819">
        <v>163</v>
      </c>
      <c r="E819" t="s">
        <v>4</v>
      </c>
      <c r="F819" t="s">
        <v>28</v>
      </c>
    </row>
    <row r="820" spans="1:6" x14ac:dyDescent="0.25">
      <c r="A820" s="2">
        <f t="shared" si="26"/>
        <v>42033</v>
      </c>
      <c r="B820" s="4">
        <v>0.84930555555911269</v>
      </c>
      <c r="C820" s="1">
        <f t="shared" si="25"/>
        <v>42033.849305555559</v>
      </c>
      <c r="D820">
        <v>127</v>
      </c>
      <c r="E820" t="s">
        <v>15</v>
      </c>
      <c r="F820" t="s">
        <v>23</v>
      </c>
    </row>
    <row r="821" spans="1:6" x14ac:dyDescent="0.25">
      <c r="A821" s="2">
        <f t="shared" si="26"/>
        <v>42034</v>
      </c>
      <c r="B821" s="4">
        <v>4.7222222223354038E-2</v>
      </c>
      <c r="C821" s="1">
        <f t="shared" si="25"/>
        <v>42034.047222222223</v>
      </c>
      <c r="D821">
        <v>138</v>
      </c>
      <c r="E821" t="s">
        <v>3</v>
      </c>
      <c r="F821" t="s">
        <v>33</v>
      </c>
    </row>
    <row r="822" spans="1:6" x14ac:dyDescent="0.25">
      <c r="A822" s="2">
        <f t="shared" si="26"/>
        <v>42034</v>
      </c>
      <c r="B822" s="4">
        <v>5.7638888887595385E-2</v>
      </c>
      <c r="C822" s="1">
        <f t="shared" si="25"/>
        <v>42034.057638888888</v>
      </c>
      <c r="D822">
        <v>118</v>
      </c>
      <c r="E822" t="s">
        <v>16</v>
      </c>
      <c r="F822" t="s">
        <v>39</v>
      </c>
    </row>
    <row r="823" spans="1:6" x14ac:dyDescent="0.25">
      <c r="A823" s="2">
        <f t="shared" si="26"/>
        <v>42034</v>
      </c>
      <c r="B823" s="4">
        <v>0.67013888889050577</v>
      </c>
      <c r="C823" s="1">
        <f t="shared" si="25"/>
        <v>42034.670138888891</v>
      </c>
      <c r="D823">
        <v>163</v>
      </c>
      <c r="E823" t="s">
        <v>14</v>
      </c>
      <c r="F823" t="s">
        <v>35</v>
      </c>
    </row>
    <row r="824" spans="1:6" x14ac:dyDescent="0.25">
      <c r="A824" s="2">
        <f t="shared" si="26"/>
        <v>42034</v>
      </c>
      <c r="B824" s="4">
        <v>0.67916666666860692</v>
      </c>
      <c r="C824" s="1">
        <f t="shared" si="25"/>
        <v>42034.679166666669</v>
      </c>
      <c r="D824">
        <v>211</v>
      </c>
      <c r="E824" t="s">
        <v>6</v>
      </c>
      <c r="F824" t="s">
        <v>34</v>
      </c>
    </row>
    <row r="825" spans="1:6" x14ac:dyDescent="0.25">
      <c r="A825" s="2">
        <f t="shared" si="26"/>
        <v>42034</v>
      </c>
      <c r="B825" s="4">
        <v>0.72222222221898846</v>
      </c>
      <c r="C825" s="1">
        <f t="shared" si="25"/>
        <v>42034.722222222219</v>
      </c>
      <c r="D825">
        <v>111</v>
      </c>
      <c r="E825" t="s">
        <v>17</v>
      </c>
      <c r="F825" t="s">
        <v>40</v>
      </c>
    </row>
    <row r="826" spans="1:6" x14ac:dyDescent="0.25">
      <c r="A826" s="2">
        <f t="shared" si="26"/>
        <v>42034</v>
      </c>
      <c r="B826" s="4">
        <v>0.73541666667006211</v>
      </c>
      <c r="C826" s="1">
        <f t="shared" si="25"/>
        <v>42034.73541666667</v>
      </c>
      <c r="D826">
        <v>111</v>
      </c>
      <c r="E826" t="s">
        <v>13</v>
      </c>
      <c r="F826" t="s">
        <v>38</v>
      </c>
    </row>
    <row r="827" spans="1:6" x14ac:dyDescent="0.25">
      <c r="A827" s="2">
        <f t="shared" si="26"/>
        <v>42035</v>
      </c>
      <c r="B827" s="4">
        <v>3.7499999998544808E-2</v>
      </c>
      <c r="C827" s="1">
        <f t="shared" si="25"/>
        <v>42035.037499999999</v>
      </c>
      <c r="D827">
        <v>118</v>
      </c>
      <c r="E827" t="s">
        <v>16</v>
      </c>
      <c r="F827" t="s">
        <v>39</v>
      </c>
    </row>
    <row r="828" spans="1:6" x14ac:dyDescent="0.25">
      <c r="A828" s="2">
        <f t="shared" si="26"/>
        <v>42035</v>
      </c>
      <c r="B828" s="4">
        <v>5.0000000002910383E-2</v>
      </c>
      <c r="C828" s="1">
        <f t="shared" si="25"/>
        <v>42035.05</v>
      </c>
      <c r="D828">
        <v>138</v>
      </c>
      <c r="E828" t="s">
        <v>3</v>
      </c>
      <c r="F828" t="s">
        <v>33</v>
      </c>
    </row>
    <row r="829" spans="1:6" x14ac:dyDescent="0.25">
      <c r="A829" s="2">
        <f t="shared" si="26"/>
        <v>42035</v>
      </c>
      <c r="B829" s="4">
        <v>6.805555555911269E-2</v>
      </c>
      <c r="C829" s="1">
        <f t="shared" si="25"/>
        <v>42035.068055555559</v>
      </c>
      <c r="D829">
        <v>138</v>
      </c>
      <c r="E829" t="s">
        <v>3</v>
      </c>
      <c r="F829" t="s">
        <v>33</v>
      </c>
    </row>
    <row r="830" spans="1:6" x14ac:dyDescent="0.25">
      <c r="A830" s="2">
        <f t="shared" si="26"/>
        <v>42035</v>
      </c>
      <c r="B830" s="4">
        <v>0.61944444444088731</v>
      </c>
      <c r="C830" s="1">
        <f t="shared" si="25"/>
        <v>42035.619444444441</v>
      </c>
      <c r="D830">
        <v>56</v>
      </c>
      <c r="E830" t="s">
        <v>6</v>
      </c>
      <c r="F830" t="s">
        <v>36</v>
      </c>
    </row>
    <row r="831" spans="1:6" x14ac:dyDescent="0.25">
      <c r="A831" s="2">
        <f t="shared" si="26"/>
        <v>42035</v>
      </c>
      <c r="B831" s="4">
        <v>0.89305555555620231</v>
      </c>
      <c r="C831" s="1">
        <f t="shared" si="25"/>
        <v>42035.893055555556</v>
      </c>
      <c r="D831">
        <v>215</v>
      </c>
      <c r="E831" t="s">
        <v>4</v>
      </c>
      <c r="F831" t="s">
        <v>28</v>
      </c>
    </row>
    <row r="832" spans="1:6" x14ac:dyDescent="0.25">
      <c r="A832" s="2">
        <f t="shared" si="26"/>
        <v>42036</v>
      </c>
      <c r="B832" s="4">
        <v>0.40277777778101154</v>
      </c>
      <c r="C832" s="1">
        <f t="shared" si="25"/>
        <v>42036.402777777781</v>
      </c>
      <c r="D832">
        <v>61</v>
      </c>
      <c r="E832" t="s">
        <v>17</v>
      </c>
      <c r="F832" t="s">
        <v>41</v>
      </c>
    </row>
    <row r="833" spans="1:6" x14ac:dyDescent="0.25">
      <c r="A833" s="2">
        <f t="shared" si="26"/>
        <v>42036</v>
      </c>
      <c r="B833" s="4">
        <v>0.55902777778101154</v>
      </c>
      <c r="C833" s="1">
        <f t="shared" si="25"/>
        <v>42036.559027777781</v>
      </c>
      <c r="D833">
        <v>277</v>
      </c>
      <c r="E833" t="s">
        <v>32</v>
      </c>
      <c r="F833" t="s">
        <v>29</v>
      </c>
    </row>
    <row r="834" spans="1:6" x14ac:dyDescent="0.25">
      <c r="A834" s="2">
        <f t="shared" si="26"/>
        <v>42036</v>
      </c>
      <c r="B834" s="4">
        <v>0.59236111111385981</v>
      </c>
      <c r="C834" s="1">
        <f t="shared" si="25"/>
        <v>42036.592361111114</v>
      </c>
      <c r="D834">
        <v>122</v>
      </c>
      <c r="E834" t="s">
        <v>6</v>
      </c>
      <c r="F834" t="s">
        <v>36</v>
      </c>
    </row>
    <row r="835" spans="1:6" x14ac:dyDescent="0.25">
      <c r="A835" s="2">
        <f t="shared" si="26"/>
        <v>42036</v>
      </c>
      <c r="B835" s="4">
        <v>0.68958333333284827</v>
      </c>
      <c r="C835" s="1">
        <f t="shared" ref="C835:C898" si="27">A835+B835</f>
        <v>42036.689583333333</v>
      </c>
      <c r="D835">
        <v>215</v>
      </c>
      <c r="E835" t="s">
        <v>14</v>
      </c>
      <c r="F835" t="s">
        <v>35</v>
      </c>
    </row>
    <row r="836" spans="1:6" x14ac:dyDescent="0.25">
      <c r="A836" s="2">
        <f t="shared" si="26"/>
        <v>42036</v>
      </c>
      <c r="B836" s="4">
        <v>0.70833333333575865</v>
      </c>
      <c r="C836" s="1">
        <f t="shared" si="27"/>
        <v>42036.708333333336</v>
      </c>
      <c r="D836">
        <v>228</v>
      </c>
      <c r="E836" t="s">
        <v>17</v>
      </c>
      <c r="F836" t="s">
        <v>37</v>
      </c>
    </row>
    <row r="837" spans="1:6" x14ac:dyDescent="0.25">
      <c r="A837" s="2">
        <f t="shared" si="26"/>
        <v>42036</v>
      </c>
      <c r="B837" s="4">
        <v>0.75416666666569654</v>
      </c>
      <c r="C837" s="1">
        <f t="shared" si="27"/>
        <v>42036.754166666666</v>
      </c>
      <c r="D837">
        <v>111</v>
      </c>
      <c r="E837" t="s">
        <v>13</v>
      </c>
      <c r="F837" t="s">
        <v>38</v>
      </c>
    </row>
    <row r="838" spans="1:6" x14ac:dyDescent="0.25">
      <c r="A838" s="2">
        <f t="shared" si="26"/>
        <v>42037</v>
      </c>
      <c r="B838" s="4">
        <v>6.4583333332848269E-2</v>
      </c>
      <c r="C838" s="1">
        <f t="shared" si="27"/>
        <v>42037.064583333333</v>
      </c>
      <c r="D838">
        <v>138</v>
      </c>
      <c r="E838" t="s">
        <v>3</v>
      </c>
      <c r="F838" t="s">
        <v>33</v>
      </c>
    </row>
    <row r="839" spans="1:6" x14ac:dyDescent="0.25">
      <c r="A839" s="2">
        <f t="shared" si="26"/>
        <v>42037</v>
      </c>
      <c r="B839" s="4">
        <v>0.68541666666715173</v>
      </c>
      <c r="C839" s="1">
        <f t="shared" si="27"/>
        <v>42037.685416666667</v>
      </c>
      <c r="D839">
        <v>227</v>
      </c>
      <c r="E839" t="s">
        <v>6</v>
      </c>
      <c r="F839" t="s">
        <v>34</v>
      </c>
    </row>
    <row r="840" spans="1:6" x14ac:dyDescent="0.25">
      <c r="A840" s="2">
        <f t="shared" si="26"/>
        <v>42037</v>
      </c>
      <c r="B840" s="4">
        <v>0.68958333333284827</v>
      </c>
      <c r="C840" s="1">
        <f t="shared" si="27"/>
        <v>42037.689583333333</v>
      </c>
      <c r="D840">
        <v>215</v>
      </c>
      <c r="E840" t="s">
        <v>14</v>
      </c>
      <c r="F840" t="s">
        <v>35</v>
      </c>
    </row>
    <row r="841" spans="1:6" x14ac:dyDescent="0.25">
      <c r="A841" s="2">
        <f t="shared" si="26"/>
        <v>42037</v>
      </c>
      <c r="B841" s="4">
        <v>0.97222222221898846</v>
      </c>
      <c r="C841" s="1">
        <f t="shared" si="27"/>
        <v>42037.972222222219</v>
      </c>
      <c r="D841">
        <v>127</v>
      </c>
      <c r="E841" t="s">
        <v>17</v>
      </c>
      <c r="F841" t="s">
        <v>23</v>
      </c>
    </row>
    <row r="842" spans="1:6" x14ac:dyDescent="0.25">
      <c r="A842" s="2">
        <f t="shared" si="26"/>
        <v>42038</v>
      </c>
      <c r="B842" s="4">
        <v>5.2083333335758653E-2</v>
      </c>
      <c r="C842" s="1">
        <f t="shared" si="27"/>
        <v>42038.052083333336</v>
      </c>
      <c r="D842">
        <v>138</v>
      </c>
      <c r="E842" t="s">
        <v>3</v>
      </c>
      <c r="F842" t="s">
        <v>33</v>
      </c>
    </row>
    <row r="843" spans="1:6" x14ac:dyDescent="0.25">
      <c r="A843" s="2">
        <f t="shared" si="26"/>
        <v>42038</v>
      </c>
      <c r="B843" s="4">
        <v>0.5625</v>
      </c>
      <c r="C843" s="1">
        <f t="shared" si="27"/>
        <v>42038.5625</v>
      </c>
      <c r="D843">
        <v>277</v>
      </c>
      <c r="E843" t="s">
        <v>32</v>
      </c>
      <c r="F843" t="s">
        <v>25</v>
      </c>
    </row>
    <row r="844" spans="1:6" x14ac:dyDescent="0.25">
      <c r="A844" s="2">
        <f t="shared" si="26"/>
        <v>42038</v>
      </c>
      <c r="B844" s="4">
        <v>0.60624999999708962</v>
      </c>
      <c r="C844" s="1">
        <f t="shared" si="27"/>
        <v>42038.606249999997</v>
      </c>
      <c r="D844">
        <v>122</v>
      </c>
      <c r="E844" t="s">
        <v>6</v>
      </c>
      <c r="F844" t="s">
        <v>36</v>
      </c>
    </row>
    <row r="845" spans="1:6" x14ac:dyDescent="0.25">
      <c r="A845" s="2">
        <f t="shared" si="26"/>
        <v>42038</v>
      </c>
      <c r="B845" s="4">
        <v>0.67777777777519077</v>
      </c>
      <c r="C845" s="1">
        <f t="shared" si="27"/>
        <v>42038.677777777775</v>
      </c>
      <c r="D845">
        <v>211</v>
      </c>
      <c r="E845" t="s">
        <v>6</v>
      </c>
      <c r="F845" t="s">
        <v>34</v>
      </c>
    </row>
    <row r="846" spans="1:6" x14ac:dyDescent="0.25">
      <c r="A846" s="2">
        <f t="shared" si="26"/>
        <v>42038</v>
      </c>
      <c r="B846" s="4">
        <v>0.68472222222044365</v>
      </c>
      <c r="C846" s="1">
        <f t="shared" si="27"/>
        <v>42038.68472222222</v>
      </c>
      <c r="D846">
        <v>163</v>
      </c>
      <c r="E846" t="s">
        <v>17</v>
      </c>
      <c r="F846" t="s">
        <v>37</v>
      </c>
    </row>
    <row r="847" spans="1:6" x14ac:dyDescent="0.25">
      <c r="A847" s="2">
        <f t="shared" si="26"/>
        <v>42038</v>
      </c>
      <c r="B847" s="4">
        <v>0.7305555555576575</v>
      </c>
      <c r="C847" s="1">
        <f t="shared" si="27"/>
        <v>42038.730555555558</v>
      </c>
      <c r="D847">
        <v>111</v>
      </c>
      <c r="E847" t="s">
        <v>13</v>
      </c>
      <c r="F847" t="s">
        <v>38</v>
      </c>
    </row>
    <row r="848" spans="1:6" x14ac:dyDescent="0.25">
      <c r="A848" s="2">
        <f t="shared" si="26"/>
        <v>42038</v>
      </c>
      <c r="B848" s="4">
        <v>0.83819444444088731</v>
      </c>
      <c r="C848" s="1">
        <f t="shared" si="27"/>
        <v>42038.838194444441</v>
      </c>
      <c r="D848">
        <v>215</v>
      </c>
      <c r="E848" t="s">
        <v>4</v>
      </c>
      <c r="F848" t="s">
        <v>28</v>
      </c>
    </row>
    <row r="849" spans="1:6" x14ac:dyDescent="0.25">
      <c r="A849" s="2">
        <f t="shared" si="26"/>
        <v>42039</v>
      </c>
      <c r="B849" s="4">
        <v>4.5833333329937886E-2</v>
      </c>
      <c r="C849" s="1">
        <f t="shared" si="27"/>
        <v>42039.04583333333</v>
      </c>
      <c r="D849">
        <v>118</v>
      </c>
      <c r="E849" t="s">
        <v>16</v>
      </c>
      <c r="F849" t="s">
        <v>39</v>
      </c>
    </row>
    <row r="850" spans="1:6" x14ac:dyDescent="0.25">
      <c r="A850" s="2">
        <f t="shared" si="26"/>
        <v>42039</v>
      </c>
      <c r="B850" s="4">
        <v>0.56736111111240461</v>
      </c>
      <c r="C850" s="1">
        <f t="shared" si="27"/>
        <v>42039.567361111112</v>
      </c>
      <c r="D850">
        <v>277</v>
      </c>
      <c r="E850" t="s">
        <v>32</v>
      </c>
      <c r="F850" t="s">
        <v>29</v>
      </c>
    </row>
    <row r="851" spans="1:6" x14ac:dyDescent="0.25">
      <c r="A851" s="2">
        <f t="shared" si="26"/>
        <v>42039</v>
      </c>
      <c r="B851" s="4">
        <v>0.69374999999854481</v>
      </c>
      <c r="C851" s="1">
        <f t="shared" si="27"/>
        <v>42039.693749999999</v>
      </c>
      <c r="D851">
        <v>163</v>
      </c>
      <c r="E851" t="s">
        <v>14</v>
      </c>
      <c r="F851" t="s">
        <v>35</v>
      </c>
    </row>
    <row r="852" spans="1:6" x14ac:dyDescent="0.25">
      <c r="A852" s="2">
        <f t="shared" si="26"/>
        <v>42039</v>
      </c>
      <c r="B852" s="4">
        <v>0.72083333333284827</v>
      </c>
      <c r="C852" s="1">
        <f t="shared" si="27"/>
        <v>42039.720833333333</v>
      </c>
      <c r="D852">
        <v>111</v>
      </c>
      <c r="E852" t="s">
        <v>17</v>
      </c>
      <c r="F852" t="s">
        <v>40</v>
      </c>
    </row>
    <row r="853" spans="1:6" x14ac:dyDescent="0.25">
      <c r="A853" s="2">
        <f t="shared" si="26"/>
        <v>42040</v>
      </c>
      <c r="B853" s="4">
        <v>4.1666666664241347E-2</v>
      </c>
      <c r="C853" s="1">
        <f t="shared" si="27"/>
        <v>42040.041666666664</v>
      </c>
      <c r="D853">
        <v>138</v>
      </c>
      <c r="E853" t="s">
        <v>3</v>
      </c>
      <c r="F853" t="s">
        <v>33</v>
      </c>
    </row>
    <row r="854" spans="1:6" x14ac:dyDescent="0.25">
      <c r="A854" s="2">
        <f t="shared" si="26"/>
        <v>42040</v>
      </c>
      <c r="B854" s="4">
        <v>0.61041666667006211</v>
      </c>
      <c r="C854" s="1">
        <f t="shared" si="27"/>
        <v>42040.61041666667</v>
      </c>
      <c r="D854">
        <v>56</v>
      </c>
      <c r="E854" t="s">
        <v>6</v>
      </c>
      <c r="F854" t="s">
        <v>36</v>
      </c>
    </row>
    <row r="855" spans="1:6" x14ac:dyDescent="0.25">
      <c r="A855" s="2">
        <f t="shared" ref="A855:A886" si="28">A817+7</f>
        <v>42040</v>
      </c>
      <c r="B855" s="4">
        <v>0.67916666666860692</v>
      </c>
      <c r="C855" s="1">
        <f t="shared" si="27"/>
        <v>42040.679166666669</v>
      </c>
      <c r="D855">
        <v>211</v>
      </c>
      <c r="E855" t="s">
        <v>6</v>
      </c>
      <c r="F855" t="s">
        <v>34</v>
      </c>
    </row>
    <row r="856" spans="1:6" x14ac:dyDescent="0.25">
      <c r="A856" s="2">
        <f t="shared" si="28"/>
        <v>42040</v>
      </c>
      <c r="B856" s="4">
        <v>0.74375000000145519</v>
      </c>
      <c r="C856" s="1">
        <f t="shared" si="27"/>
        <v>42040.743750000001</v>
      </c>
      <c r="D856">
        <v>228</v>
      </c>
      <c r="E856" t="s">
        <v>17</v>
      </c>
      <c r="F856" t="s">
        <v>37</v>
      </c>
    </row>
    <row r="857" spans="1:6" x14ac:dyDescent="0.25">
      <c r="A857" s="2">
        <f t="shared" si="28"/>
        <v>42040</v>
      </c>
      <c r="B857" s="4">
        <v>0.84097222222044365</v>
      </c>
      <c r="C857" s="1">
        <f t="shared" si="27"/>
        <v>42040.84097222222</v>
      </c>
      <c r="D857">
        <v>163</v>
      </c>
      <c r="E857" t="s">
        <v>4</v>
      </c>
      <c r="F857" t="s">
        <v>28</v>
      </c>
    </row>
    <row r="858" spans="1:6" x14ac:dyDescent="0.25">
      <c r="A858" s="2">
        <f t="shared" si="28"/>
        <v>42040</v>
      </c>
      <c r="B858" s="4">
        <v>0.84930555555911269</v>
      </c>
      <c r="C858" s="1">
        <f t="shared" si="27"/>
        <v>42040.849305555559</v>
      </c>
      <c r="D858">
        <v>127</v>
      </c>
      <c r="E858" t="s">
        <v>15</v>
      </c>
      <c r="F858" t="s">
        <v>23</v>
      </c>
    </row>
    <row r="859" spans="1:6" x14ac:dyDescent="0.25">
      <c r="A859" s="2">
        <f t="shared" si="28"/>
        <v>42041</v>
      </c>
      <c r="B859" s="4">
        <v>4.7222222223354038E-2</v>
      </c>
      <c r="C859" s="1">
        <f t="shared" si="27"/>
        <v>42041.047222222223</v>
      </c>
      <c r="D859">
        <v>138</v>
      </c>
      <c r="E859" t="s">
        <v>3</v>
      </c>
      <c r="F859" t="s">
        <v>33</v>
      </c>
    </row>
    <row r="860" spans="1:6" x14ac:dyDescent="0.25">
      <c r="A860" s="2">
        <f t="shared" si="28"/>
        <v>42041</v>
      </c>
      <c r="B860" s="4">
        <v>5.7638888887595385E-2</v>
      </c>
      <c r="C860" s="1">
        <f t="shared" si="27"/>
        <v>42041.057638888888</v>
      </c>
      <c r="D860">
        <v>118</v>
      </c>
      <c r="E860" t="s">
        <v>16</v>
      </c>
      <c r="F860" t="s">
        <v>39</v>
      </c>
    </row>
    <row r="861" spans="1:6" x14ac:dyDescent="0.25">
      <c r="A861" s="2">
        <f t="shared" si="28"/>
        <v>42041</v>
      </c>
      <c r="B861" s="4">
        <v>0.67013888889050577</v>
      </c>
      <c r="C861" s="1">
        <f t="shared" si="27"/>
        <v>42041.670138888891</v>
      </c>
      <c r="D861">
        <v>163</v>
      </c>
      <c r="E861" t="s">
        <v>14</v>
      </c>
      <c r="F861" t="s">
        <v>35</v>
      </c>
    </row>
    <row r="862" spans="1:6" x14ac:dyDescent="0.25">
      <c r="A862" s="2">
        <f t="shared" si="28"/>
        <v>42041</v>
      </c>
      <c r="B862" s="4">
        <v>0.67916666666860692</v>
      </c>
      <c r="C862" s="1">
        <f t="shared" si="27"/>
        <v>42041.679166666669</v>
      </c>
      <c r="D862">
        <v>211</v>
      </c>
      <c r="E862" t="s">
        <v>6</v>
      </c>
      <c r="F862" t="s">
        <v>34</v>
      </c>
    </row>
    <row r="863" spans="1:6" x14ac:dyDescent="0.25">
      <c r="A863" s="2">
        <f t="shared" si="28"/>
        <v>42041</v>
      </c>
      <c r="B863" s="4">
        <v>0.72222222221898846</v>
      </c>
      <c r="C863" s="1">
        <f t="shared" si="27"/>
        <v>42041.722222222219</v>
      </c>
      <c r="D863">
        <v>111</v>
      </c>
      <c r="E863" t="s">
        <v>17</v>
      </c>
      <c r="F863" t="s">
        <v>40</v>
      </c>
    </row>
    <row r="864" spans="1:6" x14ac:dyDescent="0.25">
      <c r="A864" s="2">
        <f t="shared" si="28"/>
        <v>42041</v>
      </c>
      <c r="B864" s="4">
        <v>0.73541666667006211</v>
      </c>
      <c r="C864" s="1">
        <f t="shared" si="27"/>
        <v>42041.73541666667</v>
      </c>
      <c r="D864">
        <v>111</v>
      </c>
      <c r="E864" t="s">
        <v>13</v>
      </c>
      <c r="F864" t="s">
        <v>38</v>
      </c>
    </row>
    <row r="865" spans="1:6" x14ac:dyDescent="0.25">
      <c r="A865" s="2">
        <f t="shared" si="28"/>
        <v>42042</v>
      </c>
      <c r="B865" s="4">
        <v>3.7499999998544808E-2</v>
      </c>
      <c r="C865" s="1">
        <f t="shared" si="27"/>
        <v>42042.037499999999</v>
      </c>
      <c r="D865">
        <v>118</v>
      </c>
      <c r="E865" t="s">
        <v>16</v>
      </c>
      <c r="F865" t="s">
        <v>39</v>
      </c>
    </row>
    <row r="866" spans="1:6" x14ac:dyDescent="0.25">
      <c r="A866" s="2">
        <f t="shared" si="28"/>
        <v>42042</v>
      </c>
      <c r="B866" s="4">
        <v>5.0000000002910383E-2</v>
      </c>
      <c r="C866" s="1">
        <f t="shared" si="27"/>
        <v>42042.05</v>
      </c>
      <c r="D866">
        <v>138</v>
      </c>
      <c r="E866" t="s">
        <v>3</v>
      </c>
      <c r="F866" t="s">
        <v>33</v>
      </c>
    </row>
    <row r="867" spans="1:6" x14ac:dyDescent="0.25">
      <c r="A867" s="2">
        <f t="shared" si="28"/>
        <v>42042</v>
      </c>
      <c r="B867" s="4">
        <v>6.805555555911269E-2</v>
      </c>
      <c r="C867" s="1">
        <f t="shared" si="27"/>
        <v>42042.068055555559</v>
      </c>
      <c r="D867">
        <v>138</v>
      </c>
      <c r="E867" t="s">
        <v>3</v>
      </c>
      <c r="F867" t="s">
        <v>33</v>
      </c>
    </row>
    <row r="868" spans="1:6" x14ac:dyDescent="0.25">
      <c r="A868" s="2">
        <f t="shared" si="28"/>
        <v>42042</v>
      </c>
      <c r="B868" s="4">
        <v>0.61944444444088731</v>
      </c>
      <c r="C868" s="1">
        <f t="shared" si="27"/>
        <v>42042.619444444441</v>
      </c>
      <c r="D868">
        <v>56</v>
      </c>
      <c r="E868" t="s">
        <v>6</v>
      </c>
      <c r="F868" t="s">
        <v>36</v>
      </c>
    </row>
    <row r="869" spans="1:6" x14ac:dyDescent="0.25">
      <c r="A869" s="2">
        <f t="shared" si="28"/>
        <v>42042</v>
      </c>
      <c r="B869" s="4">
        <v>0.89305555555620231</v>
      </c>
      <c r="C869" s="1">
        <f t="shared" si="27"/>
        <v>42042.893055555556</v>
      </c>
      <c r="D869">
        <v>215</v>
      </c>
      <c r="E869" t="s">
        <v>4</v>
      </c>
      <c r="F869" t="s">
        <v>28</v>
      </c>
    </row>
    <row r="870" spans="1:6" x14ac:dyDescent="0.25">
      <c r="A870" s="2">
        <f t="shared" si="28"/>
        <v>42043</v>
      </c>
      <c r="B870" s="4">
        <v>0.40277777778101154</v>
      </c>
      <c r="C870" s="1">
        <f t="shared" si="27"/>
        <v>42043.402777777781</v>
      </c>
      <c r="D870">
        <v>61</v>
      </c>
      <c r="E870" t="s">
        <v>17</v>
      </c>
      <c r="F870" t="s">
        <v>41</v>
      </c>
    </row>
    <row r="871" spans="1:6" x14ac:dyDescent="0.25">
      <c r="A871" s="2">
        <f t="shared" si="28"/>
        <v>42043</v>
      </c>
      <c r="B871" s="4">
        <v>0.55902777778101154</v>
      </c>
      <c r="C871" s="1">
        <f t="shared" si="27"/>
        <v>42043.559027777781</v>
      </c>
      <c r="D871">
        <v>277</v>
      </c>
      <c r="E871" t="s">
        <v>32</v>
      </c>
      <c r="F871" t="s">
        <v>29</v>
      </c>
    </row>
    <row r="872" spans="1:6" x14ac:dyDescent="0.25">
      <c r="A872" s="2">
        <f t="shared" si="28"/>
        <v>42043</v>
      </c>
      <c r="B872" s="4">
        <v>0.59236111111385981</v>
      </c>
      <c r="C872" s="1">
        <f t="shared" si="27"/>
        <v>42043.592361111114</v>
      </c>
      <c r="D872">
        <v>122</v>
      </c>
      <c r="E872" t="s">
        <v>6</v>
      </c>
      <c r="F872" t="s">
        <v>36</v>
      </c>
    </row>
    <row r="873" spans="1:6" x14ac:dyDescent="0.25">
      <c r="A873" s="2">
        <f t="shared" si="28"/>
        <v>42043</v>
      </c>
      <c r="B873" s="4">
        <v>0.68958333333284827</v>
      </c>
      <c r="C873" s="1">
        <f t="shared" si="27"/>
        <v>42043.689583333333</v>
      </c>
      <c r="D873">
        <v>215</v>
      </c>
      <c r="E873" t="s">
        <v>14</v>
      </c>
      <c r="F873" t="s">
        <v>35</v>
      </c>
    </row>
    <row r="874" spans="1:6" x14ac:dyDescent="0.25">
      <c r="A874" s="2">
        <f t="shared" si="28"/>
        <v>42043</v>
      </c>
      <c r="B874" s="4">
        <v>0.70833333333575865</v>
      </c>
      <c r="C874" s="1">
        <f t="shared" si="27"/>
        <v>42043.708333333336</v>
      </c>
      <c r="D874">
        <v>228</v>
      </c>
      <c r="E874" t="s">
        <v>17</v>
      </c>
      <c r="F874" t="s">
        <v>37</v>
      </c>
    </row>
    <row r="875" spans="1:6" x14ac:dyDescent="0.25">
      <c r="A875" s="2">
        <f t="shared" si="28"/>
        <v>42043</v>
      </c>
      <c r="B875" s="4">
        <v>0.75416666666569654</v>
      </c>
      <c r="C875" s="1">
        <f t="shared" si="27"/>
        <v>42043.754166666666</v>
      </c>
      <c r="D875">
        <v>111</v>
      </c>
      <c r="E875" t="s">
        <v>13</v>
      </c>
      <c r="F875" t="s">
        <v>38</v>
      </c>
    </row>
    <row r="876" spans="1:6" x14ac:dyDescent="0.25">
      <c r="A876" s="2">
        <f t="shared" si="28"/>
        <v>42044</v>
      </c>
      <c r="B876" s="4">
        <v>6.4583333332848269E-2</v>
      </c>
      <c r="C876" s="1">
        <f t="shared" si="27"/>
        <v>42044.064583333333</v>
      </c>
      <c r="D876">
        <v>138</v>
      </c>
      <c r="E876" t="s">
        <v>3</v>
      </c>
      <c r="F876" t="s">
        <v>33</v>
      </c>
    </row>
    <row r="877" spans="1:6" x14ac:dyDescent="0.25">
      <c r="A877" s="2">
        <f t="shared" si="28"/>
        <v>42044</v>
      </c>
      <c r="B877" s="4">
        <v>0.68541666666715173</v>
      </c>
      <c r="C877" s="1">
        <f t="shared" si="27"/>
        <v>42044.685416666667</v>
      </c>
      <c r="D877">
        <v>227</v>
      </c>
      <c r="E877" t="s">
        <v>6</v>
      </c>
      <c r="F877" t="s">
        <v>34</v>
      </c>
    </row>
    <row r="878" spans="1:6" x14ac:dyDescent="0.25">
      <c r="A878" s="2">
        <f t="shared" si="28"/>
        <v>42044</v>
      </c>
      <c r="B878" s="4">
        <v>0.68958333333284827</v>
      </c>
      <c r="C878" s="1">
        <f t="shared" si="27"/>
        <v>42044.689583333333</v>
      </c>
      <c r="D878">
        <v>215</v>
      </c>
      <c r="E878" t="s">
        <v>14</v>
      </c>
      <c r="F878" t="s">
        <v>35</v>
      </c>
    </row>
    <row r="879" spans="1:6" x14ac:dyDescent="0.25">
      <c r="A879" s="2">
        <f t="shared" si="28"/>
        <v>42044</v>
      </c>
      <c r="B879" s="4">
        <v>0.97222222221898846</v>
      </c>
      <c r="C879" s="1">
        <f t="shared" si="27"/>
        <v>42044.972222222219</v>
      </c>
      <c r="D879">
        <v>127</v>
      </c>
      <c r="E879" t="s">
        <v>17</v>
      </c>
      <c r="F879" t="s">
        <v>23</v>
      </c>
    </row>
    <row r="880" spans="1:6" x14ac:dyDescent="0.25">
      <c r="A880" s="2">
        <f t="shared" si="28"/>
        <v>42045</v>
      </c>
      <c r="B880" s="4">
        <v>5.2083333335758653E-2</v>
      </c>
      <c r="C880" s="1">
        <f t="shared" si="27"/>
        <v>42045.052083333336</v>
      </c>
      <c r="D880">
        <v>138</v>
      </c>
      <c r="E880" t="s">
        <v>3</v>
      </c>
      <c r="F880" t="s">
        <v>33</v>
      </c>
    </row>
    <row r="881" spans="1:6" x14ac:dyDescent="0.25">
      <c r="A881" s="2">
        <f t="shared" si="28"/>
        <v>42045</v>
      </c>
      <c r="B881" s="4">
        <v>0.5625</v>
      </c>
      <c r="C881" s="1">
        <f t="shared" si="27"/>
        <v>42045.5625</v>
      </c>
      <c r="D881">
        <v>277</v>
      </c>
      <c r="E881" t="s">
        <v>32</v>
      </c>
      <c r="F881" t="s">
        <v>25</v>
      </c>
    </row>
    <row r="882" spans="1:6" x14ac:dyDescent="0.25">
      <c r="A882" s="2">
        <f t="shared" si="28"/>
        <v>42045</v>
      </c>
      <c r="B882" s="4">
        <v>0.60624999999708962</v>
      </c>
      <c r="C882" s="1">
        <f t="shared" si="27"/>
        <v>42045.606249999997</v>
      </c>
      <c r="D882">
        <v>122</v>
      </c>
      <c r="E882" t="s">
        <v>6</v>
      </c>
      <c r="F882" t="s">
        <v>36</v>
      </c>
    </row>
    <row r="883" spans="1:6" x14ac:dyDescent="0.25">
      <c r="A883" s="2">
        <f t="shared" si="28"/>
        <v>42045</v>
      </c>
      <c r="B883" s="4">
        <v>0.67777777777519077</v>
      </c>
      <c r="C883" s="1">
        <f t="shared" si="27"/>
        <v>42045.677777777775</v>
      </c>
      <c r="D883">
        <v>211</v>
      </c>
      <c r="E883" t="s">
        <v>6</v>
      </c>
      <c r="F883" t="s">
        <v>34</v>
      </c>
    </row>
    <row r="884" spans="1:6" x14ac:dyDescent="0.25">
      <c r="A884" s="2">
        <f t="shared" si="28"/>
        <v>42045</v>
      </c>
      <c r="B884" s="4">
        <v>0.68472222222044365</v>
      </c>
      <c r="C884" s="1">
        <f t="shared" si="27"/>
        <v>42045.68472222222</v>
      </c>
      <c r="D884">
        <v>163</v>
      </c>
      <c r="E884" t="s">
        <v>17</v>
      </c>
      <c r="F884" t="s">
        <v>37</v>
      </c>
    </row>
    <row r="885" spans="1:6" x14ac:dyDescent="0.25">
      <c r="A885" s="2">
        <f t="shared" si="28"/>
        <v>42045</v>
      </c>
      <c r="B885" s="4">
        <v>0.7305555555576575</v>
      </c>
      <c r="C885" s="1">
        <f t="shared" si="27"/>
        <v>42045.730555555558</v>
      </c>
      <c r="D885">
        <v>111</v>
      </c>
      <c r="E885" t="s">
        <v>13</v>
      </c>
      <c r="F885" t="s">
        <v>38</v>
      </c>
    </row>
    <row r="886" spans="1:6" x14ac:dyDescent="0.25">
      <c r="A886" s="2">
        <f t="shared" si="28"/>
        <v>42045</v>
      </c>
      <c r="B886" s="4">
        <v>0.83819444444088731</v>
      </c>
      <c r="C886" s="1">
        <f t="shared" si="27"/>
        <v>42045.838194444441</v>
      </c>
      <c r="D886">
        <v>215</v>
      </c>
      <c r="E886" t="s">
        <v>4</v>
      </c>
      <c r="F886" t="s">
        <v>28</v>
      </c>
    </row>
    <row r="887" spans="1:6" x14ac:dyDescent="0.25">
      <c r="A887" s="2">
        <f>A849+7</f>
        <v>42046</v>
      </c>
      <c r="B887" s="4">
        <v>4.5833333329937886E-2</v>
      </c>
      <c r="C887" s="1">
        <f t="shared" si="27"/>
        <v>42046.04583333333</v>
      </c>
      <c r="D887">
        <v>118</v>
      </c>
      <c r="E887" t="s">
        <v>16</v>
      </c>
      <c r="F887" t="s">
        <v>39</v>
      </c>
    </row>
    <row r="888" spans="1:6" x14ac:dyDescent="0.25">
      <c r="A888" s="2">
        <f t="shared" ref="A888:A951" si="29">A850+7</f>
        <v>42046</v>
      </c>
      <c r="B888" s="4">
        <v>0.56736111111240461</v>
      </c>
      <c r="C888" s="1">
        <f t="shared" si="27"/>
        <v>42046.567361111112</v>
      </c>
      <c r="D888">
        <v>277</v>
      </c>
      <c r="E888" t="s">
        <v>32</v>
      </c>
      <c r="F888" t="s">
        <v>29</v>
      </c>
    </row>
    <row r="889" spans="1:6" x14ac:dyDescent="0.25">
      <c r="A889" s="2">
        <f t="shared" si="29"/>
        <v>42046</v>
      </c>
      <c r="B889" s="4">
        <v>0.69374999999854481</v>
      </c>
      <c r="C889" s="1">
        <f t="shared" si="27"/>
        <v>42046.693749999999</v>
      </c>
      <c r="D889">
        <v>163</v>
      </c>
      <c r="E889" t="s">
        <v>14</v>
      </c>
      <c r="F889" t="s">
        <v>35</v>
      </c>
    </row>
    <row r="890" spans="1:6" x14ac:dyDescent="0.25">
      <c r="A890" s="2">
        <f t="shared" si="29"/>
        <v>42046</v>
      </c>
      <c r="B890" s="4">
        <v>0.72083333333284827</v>
      </c>
      <c r="C890" s="1">
        <f t="shared" si="27"/>
        <v>42046.720833333333</v>
      </c>
      <c r="D890">
        <v>111</v>
      </c>
      <c r="E890" t="s">
        <v>17</v>
      </c>
      <c r="F890" t="s">
        <v>40</v>
      </c>
    </row>
    <row r="891" spans="1:6" x14ac:dyDescent="0.25">
      <c r="A891" s="2">
        <f t="shared" si="29"/>
        <v>42047</v>
      </c>
      <c r="B891" s="4">
        <v>4.1666666664241347E-2</v>
      </c>
      <c r="C891" s="1">
        <f t="shared" si="27"/>
        <v>42047.041666666664</v>
      </c>
      <c r="D891">
        <v>138</v>
      </c>
      <c r="E891" t="s">
        <v>3</v>
      </c>
      <c r="F891" t="s">
        <v>33</v>
      </c>
    </row>
    <row r="892" spans="1:6" x14ac:dyDescent="0.25">
      <c r="A892" s="2">
        <f t="shared" si="29"/>
        <v>42047</v>
      </c>
      <c r="B892" s="4">
        <v>0.61041666667006211</v>
      </c>
      <c r="C892" s="1">
        <f t="shared" si="27"/>
        <v>42047.61041666667</v>
      </c>
      <c r="D892">
        <v>56</v>
      </c>
      <c r="E892" t="s">
        <v>6</v>
      </c>
      <c r="F892" t="s">
        <v>36</v>
      </c>
    </row>
    <row r="893" spans="1:6" x14ac:dyDescent="0.25">
      <c r="A893" s="2">
        <f t="shared" si="29"/>
        <v>42047</v>
      </c>
      <c r="B893" s="4">
        <v>0.67916666666860692</v>
      </c>
      <c r="C893" s="1">
        <f t="shared" si="27"/>
        <v>42047.679166666669</v>
      </c>
      <c r="D893">
        <v>211</v>
      </c>
      <c r="E893" t="s">
        <v>6</v>
      </c>
      <c r="F893" t="s">
        <v>34</v>
      </c>
    </row>
    <row r="894" spans="1:6" x14ac:dyDescent="0.25">
      <c r="A894" s="2">
        <f t="shared" si="29"/>
        <v>42047</v>
      </c>
      <c r="B894" s="4">
        <v>0.74375000000145519</v>
      </c>
      <c r="C894" s="1">
        <f t="shared" si="27"/>
        <v>42047.743750000001</v>
      </c>
      <c r="D894">
        <v>228</v>
      </c>
      <c r="E894" t="s">
        <v>17</v>
      </c>
      <c r="F894" t="s">
        <v>37</v>
      </c>
    </row>
    <row r="895" spans="1:6" x14ac:dyDescent="0.25">
      <c r="A895" s="2">
        <f t="shared" si="29"/>
        <v>42047</v>
      </c>
      <c r="B895" s="4">
        <v>0.84097222222044365</v>
      </c>
      <c r="C895" s="1">
        <f t="shared" si="27"/>
        <v>42047.84097222222</v>
      </c>
      <c r="D895">
        <v>163</v>
      </c>
      <c r="E895" t="s">
        <v>4</v>
      </c>
      <c r="F895" t="s">
        <v>28</v>
      </c>
    </row>
    <row r="896" spans="1:6" x14ac:dyDescent="0.25">
      <c r="A896" s="2">
        <f t="shared" si="29"/>
        <v>42047</v>
      </c>
      <c r="B896" s="4">
        <v>0.84930555555911269</v>
      </c>
      <c r="C896" s="1">
        <f t="shared" si="27"/>
        <v>42047.849305555559</v>
      </c>
      <c r="D896">
        <v>127</v>
      </c>
      <c r="E896" t="s">
        <v>15</v>
      </c>
      <c r="F896" t="s">
        <v>23</v>
      </c>
    </row>
    <row r="897" spans="1:6" x14ac:dyDescent="0.25">
      <c r="A897" s="2">
        <f t="shared" si="29"/>
        <v>42048</v>
      </c>
      <c r="B897" s="4">
        <v>4.7222222223354038E-2</v>
      </c>
      <c r="C897" s="1">
        <f t="shared" si="27"/>
        <v>42048.047222222223</v>
      </c>
      <c r="D897">
        <v>138</v>
      </c>
      <c r="E897" t="s">
        <v>3</v>
      </c>
      <c r="F897" t="s">
        <v>33</v>
      </c>
    </row>
    <row r="898" spans="1:6" x14ac:dyDescent="0.25">
      <c r="A898" s="2">
        <f t="shared" si="29"/>
        <v>42048</v>
      </c>
      <c r="B898" s="4">
        <v>5.7638888887595385E-2</v>
      </c>
      <c r="C898" s="1">
        <f t="shared" si="27"/>
        <v>42048.057638888888</v>
      </c>
      <c r="D898">
        <v>118</v>
      </c>
      <c r="E898" t="s">
        <v>16</v>
      </c>
      <c r="F898" t="s">
        <v>39</v>
      </c>
    </row>
    <row r="899" spans="1:6" x14ac:dyDescent="0.25">
      <c r="A899" s="2">
        <f t="shared" si="29"/>
        <v>42048</v>
      </c>
      <c r="B899" s="4">
        <v>0.67013888889050577</v>
      </c>
      <c r="C899" s="1">
        <f t="shared" ref="C899:C962" si="30">A899+B899</f>
        <v>42048.670138888891</v>
      </c>
      <c r="D899">
        <v>163</v>
      </c>
      <c r="E899" t="s">
        <v>14</v>
      </c>
      <c r="F899" t="s">
        <v>35</v>
      </c>
    </row>
    <row r="900" spans="1:6" x14ac:dyDescent="0.25">
      <c r="A900" s="2">
        <f t="shared" si="29"/>
        <v>42048</v>
      </c>
      <c r="B900" s="4">
        <v>0.67916666666860692</v>
      </c>
      <c r="C900" s="1">
        <f t="shared" si="30"/>
        <v>42048.679166666669</v>
      </c>
      <c r="D900">
        <v>211</v>
      </c>
      <c r="E900" t="s">
        <v>6</v>
      </c>
      <c r="F900" t="s">
        <v>34</v>
      </c>
    </row>
    <row r="901" spans="1:6" x14ac:dyDescent="0.25">
      <c r="A901" s="2">
        <f t="shared" si="29"/>
        <v>42048</v>
      </c>
      <c r="B901" s="4">
        <v>0.72222222221898846</v>
      </c>
      <c r="C901" s="1">
        <f t="shared" si="30"/>
        <v>42048.722222222219</v>
      </c>
      <c r="D901">
        <v>111</v>
      </c>
      <c r="E901" t="s">
        <v>17</v>
      </c>
      <c r="F901" t="s">
        <v>40</v>
      </c>
    </row>
    <row r="902" spans="1:6" x14ac:dyDescent="0.25">
      <c r="A902" s="2">
        <f t="shared" si="29"/>
        <v>42048</v>
      </c>
      <c r="B902" s="4">
        <v>0.73541666667006211</v>
      </c>
      <c r="C902" s="1">
        <f t="shared" si="30"/>
        <v>42048.73541666667</v>
      </c>
      <c r="D902">
        <v>111</v>
      </c>
      <c r="E902" t="s">
        <v>13</v>
      </c>
      <c r="F902" t="s">
        <v>38</v>
      </c>
    </row>
    <row r="903" spans="1:6" x14ac:dyDescent="0.25">
      <c r="A903" s="2">
        <f t="shared" si="29"/>
        <v>42049</v>
      </c>
      <c r="B903" s="4">
        <v>3.7499999998544808E-2</v>
      </c>
      <c r="C903" s="1">
        <f t="shared" si="30"/>
        <v>42049.037499999999</v>
      </c>
      <c r="D903">
        <v>118</v>
      </c>
      <c r="E903" t="s">
        <v>16</v>
      </c>
      <c r="F903" t="s">
        <v>39</v>
      </c>
    </row>
    <row r="904" spans="1:6" x14ac:dyDescent="0.25">
      <c r="A904" s="2">
        <f t="shared" si="29"/>
        <v>42049</v>
      </c>
      <c r="B904" s="4">
        <v>5.0000000002910383E-2</v>
      </c>
      <c r="C904" s="1">
        <f t="shared" si="30"/>
        <v>42049.05</v>
      </c>
      <c r="D904">
        <v>138</v>
      </c>
      <c r="E904" t="s">
        <v>3</v>
      </c>
      <c r="F904" t="s">
        <v>33</v>
      </c>
    </row>
    <row r="905" spans="1:6" x14ac:dyDescent="0.25">
      <c r="A905" s="2">
        <f t="shared" si="29"/>
        <v>42049</v>
      </c>
      <c r="B905" s="4">
        <v>6.805555555911269E-2</v>
      </c>
      <c r="C905" s="1">
        <f t="shared" si="30"/>
        <v>42049.068055555559</v>
      </c>
      <c r="D905">
        <v>138</v>
      </c>
      <c r="E905" t="s">
        <v>3</v>
      </c>
      <c r="F905" t="s">
        <v>33</v>
      </c>
    </row>
    <row r="906" spans="1:6" x14ac:dyDescent="0.25">
      <c r="A906" s="2">
        <f t="shared" si="29"/>
        <v>42049</v>
      </c>
      <c r="B906" s="4">
        <v>0.61944444444088731</v>
      </c>
      <c r="C906" s="1">
        <f t="shared" si="30"/>
        <v>42049.619444444441</v>
      </c>
      <c r="D906">
        <v>56</v>
      </c>
      <c r="E906" t="s">
        <v>6</v>
      </c>
      <c r="F906" t="s">
        <v>36</v>
      </c>
    </row>
    <row r="907" spans="1:6" x14ac:dyDescent="0.25">
      <c r="A907" s="2">
        <f t="shared" si="29"/>
        <v>42049</v>
      </c>
      <c r="B907" s="4">
        <v>0.89305555555620231</v>
      </c>
      <c r="C907" s="1">
        <f t="shared" si="30"/>
        <v>42049.893055555556</v>
      </c>
      <c r="D907">
        <v>215</v>
      </c>
      <c r="E907" t="s">
        <v>4</v>
      </c>
      <c r="F907" t="s">
        <v>28</v>
      </c>
    </row>
    <row r="908" spans="1:6" x14ac:dyDescent="0.25">
      <c r="A908" s="2">
        <f t="shared" si="29"/>
        <v>42050</v>
      </c>
      <c r="B908" s="4">
        <v>0.40277777778101154</v>
      </c>
      <c r="C908" s="1">
        <f t="shared" si="30"/>
        <v>42050.402777777781</v>
      </c>
      <c r="D908">
        <v>61</v>
      </c>
      <c r="E908" t="s">
        <v>17</v>
      </c>
      <c r="F908" t="s">
        <v>41</v>
      </c>
    </row>
    <row r="909" spans="1:6" x14ac:dyDescent="0.25">
      <c r="A909" s="2">
        <f t="shared" si="29"/>
        <v>42050</v>
      </c>
      <c r="B909" s="4">
        <v>0.55902777778101154</v>
      </c>
      <c r="C909" s="1">
        <f t="shared" si="30"/>
        <v>42050.559027777781</v>
      </c>
      <c r="D909">
        <v>277</v>
      </c>
      <c r="E909" t="s">
        <v>32</v>
      </c>
      <c r="F909" t="s">
        <v>29</v>
      </c>
    </row>
    <row r="910" spans="1:6" x14ac:dyDescent="0.25">
      <c r="A910" s="2">
        <f t="shared" si="29"/>
        <v>42050</v>
      </c>
      <c r="B910" s="4">
        <v>0.59236111111385981</v>
      </c>
      <c r="C910" s="1">
        <f t="shared" si="30"/>
        <v>42050.592361111114</v>
      </c>
      <c r="D910">
        <v>122</v>
      </c>
      <c r="E910" t="s">
        <v>6</v>
      </c>
      <c r="F910" t="s">
        <v>36</v>
      </c>
    </row>
    <row r="911" spans="1:6" x14ac:dyDescent="0.25">
      <c r="A911" s="2">
        <f t="shared" si="29"/>
        <v>42050</v>
      </c>
      <c r="B911" s="4">
        <v>0.68958333333284827</v>
      </c>
      <c r="C911" s="1">
        <f t="shared" si="30"/>
        <v>42050.689583333333</v>
      </c>
      <c r="D911">
        <v>215</v>
      </c>
      <c r="E911" t="s">
        <v>14</v>
      </c>
      <c r="F911" t="s">
        <v>35</v>
      </c>
    </row>
    <row r="912" spans="1:6" x14ac:dyDescent="0.25">
      <c r="A912" s="2">
        <f t="shared" si="29"/>
        <v>42050</v>
      </c>
      <c r="B912" s="4">
        <v>0.70833333333575865</v>
      </c>
      <c r="C912" s="1">
        <f t="shared" si="30"/>
        <v>42050.708333333336</v>
      </c>
      <c r="D912">
        <v>228</v>
      </c>
      <c r="E912" t="s">
        <v>17</v>
      </c>
      <c r="F912" t="s">
        <v>37</v>
      </c>
    </row>
    <row r="913" spans="1:6" x14ac:dyDescent="0.25">
      <c r="A913" s="2">
        <f t="shared" si="29"/>
        <v>42050</v>
      </c>
      <c r="B913" s="4">
        <v>0.75416666666569654</v>
      </c>
      <c r="C913" s="1">
        <f t="shared" si="30"/>
        <v>42050.754166666666</v>
      </c>
      <c r="D913">
        <v>111</v>
      </c>
      <c r="E913" t="s">
        <v>13</v>
      </c>
      <c r="F913" t="s">
        <v>38</v>
      </c>
    </row>
    <row r="914" spans="1:6" x14ac:dyDescent="0.25">
      <c r="A914" s="2">
        <f t="shared" si="29"/>
        <v>42051</v>
      </c>
      <c r="B914" s="4">
        <v>6.4583333332848269E-2</v>
      </c>
      <c r="C914" s="1">
        <f t="shared" si="30"/>
        <v>42051.064583333333</v>
      </c>
      <c r="D914">
        <v>138</v>
      </c>
      <c r="E914" t="s">
        <v>3</v>
      </c>
      <c r="F914" t="s">
        <v>33</v>
      </c>
    </row>
    <row r="915" spans="1:6" x14ac:dyDescent="0.25">
      <c r="A915" s="2">
        <f t="shared" si="29"/>
        <v>42051</v>
      </c>
      <c r="B915" s="4">
        <v>0.68541666666715173</v>
      </c>
      <c r="C915" s="1">
        <f t="shared" si="30"/>
        <v>42051.685416666667</v>
      </c>
      <c r="D915">
        <v>227</v>
      </c>
      <c r="E915" t="s">
        <v>6</v>
      </c>
      <c r="F915" t="s">
        <v>34</v>
      </c>
    </row>
    <row r="916" spans="1:6" x14ac:dyDescent="0.25">
      <c r="A916" s="2">
        <f t="shared" si="29"/>
        <v>42051</v>
      </c>
      <c r="B916" s="4">
        <v>0.68958333333284827</v>
      </c>
      <c r="C916" s="1">
        <f t="shared" si="30"/>
        <v>42051.689583333333</v>
      </c>
      <c r="D916">
        <v>215</v>
      </c>
      <c r="E916" t="s">
        <v>14</v>
      </c>
      <c r="F916" t="s">
        <v>35</v>
      </c>
    </row>
    <row r="917" spans="1:6" x14ac:dyDescent="0.25">
      <c r="A917" s="2">
        <f t="shared" si="29"/>
        <v>42051</v>
      </c>
      <c r="B917" s="4">
        <v>0.97222222221898846</v>
      </c>
      <c r="C917" s="1">
        <f t="shared" si="30"/>
        <v>42051.972222222219</v>
      </c>
      <c r="D917">
        <v>127</v>
      </c>
      <c r="E917" t="s">
        <v>17</v>
      </c>
      <c r="F917" t="s">
        <v>23</v>
      </c>
    </row>
    <row r="918" spans="1:6" x14ac:dyDescent="0.25">
      <c r="A918" s="2">
        <f t="shared" si="29"/>
        <v>42052</v>
      </c>
      <c r="B918" s="4">
        <v>5.2083333335758653E-2</v>
      </c>
      <c r="C918" s="1">
        <f t="shared" si="30"/>
        <v>42052.052083333336</v>
      </c>
      <c r="D918">
        <v>138</v>
      </c>
      <c r="E918" t="s">
        <v>3</v>
      </c>
      <c r="F918" t="s">
        <v>33</v>
      </c>
    </row>
    <row r="919" spans="1:6" x14ac:dyDescent="0.25">
      <c r="A919" s="2">
        <f t="shared" si="29"/>
        <v>42052</v>
      </c>
      <c r="B919" s="4">
        <v>0.5625</v>
      </c>
      <c r="C919" s="1">
        <f t="shared" si="30"/>
        <v>42052.5625</v>
      </c>
      <c r="D919">
        <v>277</v>
      </c>
      <c r="E919" t="s">
        <v>32</v>
      </c>
      <c r="F919" t="s">
        <v>25</v>
      </c>
    </row>
    <row r="920" spans="1:6" x14ac:dyDescent="0.25">
      <c r="A920" s="2">
        <f t="shared" si="29"/>
        <v>42052</v>
      </c>
      <c r="B920" s="4">
        <v>0.60624999999708962</v>
      </c>
      <c r="C920" s="1">
        <f t="shared" si="30"/>
        <v>42052.606249999997</v>
      </c>
      <c r="D920">
        <v>122</v>
      </c>
      <c r="E920" t="s">
        <v>6</v>
      </c>
      <c r="F920" t="s">
        <v>36</v>
      </c>
    </row>
    <row r="921" spans="1:6" x14ac:dyDescent="0.25">
      <c r="A921" s="2">
        <f t="shared" si="29"/>
        <v>42052</v>
      </c>
      <c r="B921" s="4">
        <v>0.67777777777519077</v>
      </c>
      <c r="C921" s="1">
        <f t="shared" si="30"/>
        <v>42052.677777777775</v>
      </c>
      <c r="D921">
        <v>211</v>
      </c>
      <c r="E921" t="s">
        <v>6</v>
      </c>
      <c r="F921" t="s">
        <v>34</v>
      </c>
    </row>
    <row r="922" spans="1:6" x14ac:dyDescent="0.25">
      <c r="A922" s="2">
        <f t="shared" si="29"/>
        <v>42052</v>
      </c>
      <c r="B922" s="4">
        <v>0.68472222222044365</v>
      </c>
      <c r="C922" s="1">
        <f t="shared" si="30"/>
        <v>42052.68472222222</v>
      </c>
      <c r="D922">
        <v>163</v>
      </c>
      <c r="E922" t="s">
        <v>17</v>
      </c>
      <c r="F922" t="s">
        <v>37</v>
      </c>
    </row>
    <row r="923" spans="1:6" x14ac:dyDescent="0.25">
      <c r="A923" s="2">
        <f t="shared" si="29"/>
        <v>42052</v>
      </c>
      <c r="B923" s="4">
        <v>0.7305555555576575</v>
      </c>
      <c r="C923" s="1">
        <f t="shared" si="30"/>
        <v>42052.730555555558</v>
      </c>
      <c r="D923">
        <v>111</v>
      </c>
      <c r="E923" t="s">
        <v>13</v>
      </c>
      <c r="F923" t="s">
        <v>38</v>
      </c>
    </row>
    <row r="924" spans="1:6" x14ac:dyDescent="0.25">
      <c r="A924" s="2">
        <f t="shared" si="29"/>
        <v>42052</v>
      </c>
      <c r="B924" s="4">
        <v>0.83819444444088731</v>
      </c>
      <c r="C924" s="1">
        <f t="shared" si="30"/>
        <v>42052.838194444441</v>
      </c>
      <c r="D924">
        <v>215</v>
      </c>
      <c r="E924" t="s">
        <v>4</v>
      </c>
      <c r="F924" t="s">
        <v>28</v>
      </c>
    </row>
    <row r="925" spans="1:6" x14ac:dyDescent="0.25">
      <c r="A925" s="2">
        <f t="shared" si="29"/>
        <v>42053</v>
      </c>
      <c r="B925" s="4">
        <v>4.5833333329937886E-2</v>
      </c>
      <c r="C925" s="1">
        <f t="shared" si="30"/>
        <v>42053.04583333333</v>
      </c>
      <c r="D925">
        <v>118</v>
      </c>
      <c r="E925" t="s">
        <v>16</v>
      </c>
      <c r="F925" t="s">
        <v>39</v>
      </c>
    </row>
    <row r="926" spans="1:6" x14ac:dyDescent="0.25">
      <c r="A926" s="2">
        <f t="shared" si="29"/>
        <v>42053</v>
      </c>
      <c r="B926" s="4">
        <v>0.56736111111240461</v>
      </c>
      <c r="C926" s="1">
        <f t="shared" si="30"/>
        <v>42053.567361111112</v>
      </c>
      <c r="D926">
        <v>277</v>
      </c>
      <c r="E926" t="s">
        <v>32</v>
      </c>
      <c r="F926" t="s">
        <v>29</v>
      </c>
    </row>
    <row r="927" spans="1:6" x14ac:dyDescent="0.25">
      <c r="A927" s="2">
        <f t="shared" si="29"/>
        <v>42053</v>
      </c>
      <c r="B927" s="4">
        <v>0.69374999999854481</v>
      </c>
      <c r="C927" s="1">
        <f t="shared" si="30"/>
        <v>42053.693749999999</v>
      </c>
      <c r="D927">
        <v>163</v>
      </c>
      <c r="E927" t="s">
        <v>14</v>
      </c>
      <c r="F927" t="s">
        <v>35</v>
      </c>
    </row>
    <row r="928" spans="1:6" x14ac:dyDescent="0.25">
      <c r="A928" s="2">
        <f t="shared" si="29"/>
        <v>42053</v>
      </c>
      <c r="B928" s="4">
        <v>0.72083333333284827</v>
      </c>
      <c r="C928" s="1">
        <f t="shared" si="30"/>
        <v>42053.720833333333</v>
      </c>
      <c r="D928">
        <v>111</v>
      </c>
      <c r="E928" t="s">
        <v>17</v>
      </c>
      <c r="F928" t="s">
        <v>40</v>
      </c>
    </row>
    <row r="929" spans="1:6" x14ac:dyDescent="0.25">
      <c r="A929" s="2">
        <f t="shared" si="29"/>
        <v>42054</v>
      </c>
      <c r="B929" s="4">
        <v>4.1666666664241347E-2</v>
      </c>
      <c r="C929" s="1">
        <f t="shared" si="30"/>
        <v>42054.041666666664</v>
      </c>
      <c r="D929">
        <v>138</v>
      </c>
      <c r="E929" t="s">
        <v>3</v>
      </c>
      <c r="F929" t="s">
        <v>33</v>
      </c>
    </row>
    <row r="930" spans="1:6" x14ac:dyDescent="0.25">
      <c r="A930" s="2">
        <f t="shared" si="29"/>
        <v>42054</v>
      </c>
      <c r="B930" s="4">
        <v>0.61041666667006211</v>
      </c>
      <c r="C930" s="1">
        <f t="shared" si="30"/>
        <v>42054.61041666667</v>
      </c>
      <c r="D930">
        <v>56</v>
      </c>
      <c r="E930" t="s">
        <v>6</v>
      </c>
      <c r="F930" t="s">
        <v>36</v>
      </c>
    </row>
    <row r="931" spans="1:6" x14ac:dyDescent="0.25">
      <c r="A931" s="2">
        <f t="shared" si="29"/>
        <v>42054</v>
      </c>
      <c r="B931" s="4">
        <v>0.67916666666860692</v>
      </c>
      <c r="C931" s="1">
        <f t="shared" si="30"/>
        <v>42054.679166666669</v>
      </c>
      <c r="D931">
        <v>211</v>
      </c>
      <c r="E931" t="s">
        <v>6</v>
      </c>
      <c r="F931" t="s">
        <v>34</v>
      </c>
    </row>
    <row r="932" spans="1:6" x14ac:dyDescent="0.25">
      <c r="A932" s="2">
        <f t="shared" si="29"/>
        <v>42054</v>
      </c>
      <c r="B932" s="4">
        <v>0.74375000000145519</v>
      </c>
      <c r="C932" s="1">
        <f t="shared" si="30"/>
        <v>42054.743750000001</v>
      </c>
      <c r="D932">
        <v>228</v>
      </c>
      <c r="E932" t="s">
        <v>17</v>
      </c>
      <c r="F932" t="s">
        <v>37</v>
      </c>
    </row>
    <row r="933" spans="1:6" x14ac:dyDescent="0.25">
      <c r="A933" s="2">
        <f t="shared" si="29"/>
        <v>42054</v>
      </c>
      <c r="B933" s="4">
        <v>0.84097222222044365</v>
      </c>
      <c r="C933" s="1">
        <f t="shared" si="30"/>
        <v>42054.84097222222</v>
      </c>
      <c r="D933">
        <v>163</v>
      </c>
      <c r="E933" t="s">
        <v>4</v>
      </c>
      <c r="F933" t="s">
        <v>28</v>
      </c>
    </row>
    <row r="934" spans="1:6" x14ac:dyDescent="0.25">
      <c r="A934" s="2">
        <f t="shared" si="29"/>
        <v>42054</v>
      </c>
      <c r="B934" s="4">
        <v>0.84930555555911269</v>
      </c>
      <c r="C934" s="1">
        <f t="shared" si="30"/>
        <v>42054.849305555559</v>
      </c>
      <c r="D934">
        <v>127</v>
      </c>
      <c r="E934" t="s">
        <v>15</v>
      </c>
      <c r="F934" t="s">
        <v>23</v>
      </c>
    </row>
    <row r="935" spans="1:6" x14ac:dyDescent="0.25">
      <c r="A935" s="2">
        <f t="shared" si="29"/>
        <v>42055</v>
      </c>
      <c r="B935" s="4">
        <v>4.7222222223354038E-2</v>
      </c>
      <c r="C935" s="1">
        <f t="shared" si="30"/>
        <v>42055.047222222223</v>
      </c>
      <c r="D935">
        <v>138</v>
      </c>
      <c r="E935" t="s">
        <v>3</v>
      </c>
      <c r="F935" t="s">
        <v>33</v>
      </c>
    </row>
    <row r="936" spans="1:6" x14ac:dyDescent="0.25">
      <c r="A936" s="2">
        <f t="shared" si="29"/>
        <v>42055</v>
      </c>
      <c r="B936" s="4">
        <v>5.7638888887595385E-2</v>
      </c>
      <c r="C936" s="1">
        <f t="shared" si="30"/>
        <v>42055.057638888888</v>
      </c>
      <c r="D936">
        <v>118</v>
      </c>
      <c r="E936" t="s">
        <v>16</v>
      </c>
      <c r="F936" t="s">
        <v>39</v>
      </c>
    </row>
    <row r="937" spans="1:6" x14ac:dyDescent="0.25">
      <c r="A937" s="2">
        <f t="shared" si="29"/>
        <v>42055</v>
      </c>
      <c r="B937" s="4">
        <v>0.67013888889050577</v>
      </c>
      <c r="C937" s="1">
        <f t="shared" si="30"/>
        <v>42055.670138888891</v>
      </c>
      <c r="D937">
        <v>163</v>
      </c>
      <c r="E937" t="s">
        <v>14</v>
      </c>
      <c r="F937" t="s">
        <v>35</v>
      </c>
    </row>
    <row r="938" spans="1:6" x14ac:dyDescent="0.25">
      <c r="A938" s="2">
        <f t="shared" si="29"/>
        <v>42055</v>
      </c>
      <c r="B938" s="4">
        <v>0.67916666666860692</v>
      </c>
      <c r="C938" s="1">
        <f t="shared" si="30"/>
        <v>42055.679166666669</v>
      </c>
      <c r="D938">
        <v>211</v>
      </c>
      <c r="E938" t="s">
        <v>6</v>
      </c>
      <c r="F938" t="s">
        <v>34</v>
      </c>
    </row>
    <row r="939" spans="1:6" x14ac:dyDescent="0.25">
      <c r="A939" s="2">
        <f t="shared" si="29"/>
        <v>42055</v>
      </c>
      <c r="B939" s="4">
        <v>0.72222222221898846</v>
      </c>
      <c r="C939" s="1">
        <f t="shared" si="30"/>
        <v>42055.722222222219</v>
      </c>
      <c r="D939">
        <v>111</v>
      </c>
      <c r="E939" t="s">
        <v>17</v>
      </c>
      <c r="F939" t="s">
        <v>40</v>
      </c>
    </row>
    <row r="940" spans="1:6" x14ac:dyDescent="0.25">
      <c r="A940" s="2">
        <f t="shared" si="29"/>
        <v>42055</v>
      </c>
      <c r="B940" s="4">
        <v>0.73541666667006211</v>
      </c>
      <c r="C940" s="1">
        <f t="shared" si="30"/>
        <v>42055.73541666667</v>
      </c>
      <c r="D940">
        <v>111</v>
      </c>
      <c r="E940" t="s">
        <v>13</v>
      </c>
      <c r="F940" t="s">
        <v>38</v>
      </c>
    </row>
    <row r="941" spans="1:6" x14ac:dyDescent="0.25">
      <c r="A941" s="2">
        <f t="shared" si="29"/>
        <v>42056</v>
      </c>
      <c r="B941" s="4">
        <v>3.7499999998544808E-2</v>
      </c>
      <c r="C941" s="1">
        <f t="shared" si="30"/>
        <v>42056.037499999999</v>
      </c>
      <c r="D941">
        <v>118</v>
      </c>
      <c r="E941" t="s">
        <v>16</v>
      </c>
      <c r="F941" t="s">
        <v>39</v>
      </c>
    </row>
    <row r="942" spans="1:6" x14ac:dyDescent="0.25">
      <c r="A942" s="2">
        <f t="shared" si="29"/>
        <v>42056</v>
      </c>
      <c r="B942" s="4">
        <v>5.0000000002910383E-2</v>
      </c>
      <c r="C942" s="1">
        <f t="shared" si="30"/>
        <v>42056.05</v>
      </c>
      <c r="D942">
        <v>138</v>
      </c>
      <c r="E942" t="s">
        <v>3</v>
      </c>
      <c r="F942" t="s">
        <v>33</v>
      </c>
    </row>
    <row r="943" spans="1:6" x14ac:dyDescent="0.25">
      <c r="A943" s="2">
        <f t="shared" si="29"/>
        <v>42056</v>
      </c>
      <c r="B943" s="4">
        <v>6.805555555911269E-2</v>
      </c>
      <c r="C943" s="1">
        <f t="shared" si="30"/>
        <v>42056.068055555559</v>
      </c>
      <c r="D943">
        <v>138</v>
      </c>
      <c r="E943" t="s">
        <v>3</v>
      </c>
      <c r="F943" t="s">
        <v>33</v>
      </c>
    </row>
    <row r="944" spans="1:6" x14ac:dyDescent="0.25">
      <c r="A944" s="2">
        <f t="shared" si="29"/>
        <v>42056</v>
      </c>
      <c r="B944" s="4">
        <v>0.61944444444088731</v>
      </c>
      <c r="C944" s="1">
        <f t="shared" si="30"/>
        <v>42056.619444444441</v>
      </c>
      <c r="D944">
        <v>56</v>
      </c>
      <c r="E944" t="s">
        <v>6</v>
      </c>
      <c r="F944" t="s">
        <v>36</v>
      </c>
    </row>
    <row r="945" spans="1:6" x14ac:dyDescent="0.25">
      <c r="A945" s="2">
        <f t="shared" si="29"/>
        <v>42056</v>
      </c>
      <c r="B945" s="4">
        <v>0.89305555555620231</v>
      </c>
      <c r="C945" s="1">
        <f t="shared" si="30"/>
        <v>42056.893055555556</v>
      </c>
      <c r="D945">
        <v>215</v>
      </c>
      <c r="E945" t="s">
        <v>4</v>
      </c>
      <c r="F945" t="s">
        <v>28</v>
      </c>
    </row>
    <row r="946" spans="1:6" x14ac:dyDescent="0.25">
      <c r="A946" s="2">
        <f t="shared" si="29"/>
        <v>42057</v>
      </c>
      <c r="B946" s="4">
        <v>0.40277777778101154</v>
      </c>
      <c r="C946" s="1">
        <f t="shared" si="30"/>
        <v>42057.402777777781</v>
      </c>
      <c r="D946">
        <v>61</v>
      </c>
      <c r="E946" t="s">
        <v>17</v>
      </c>
      <c r="F946" t="s">
        <v>41</v>
      </c>
    </row>
    <row r="947" spans="1:6" x14ac:dyDescent="0.25">
      <c r="A947" s="2">
        <f t="shared" si="29"/>
        <v>42057</v>
      </c>
      <c r="B947" s="4">
        <v>0.55902777778101154</v>
      </c>
      <c r="C947" s="1">
        <f t="shared" si="30"/>
        <v>42057.559027777781</v>
      </c>
      <c r="D947">
        <v>277</v>
      </c>
      <c r="E947" t="s">
        <v>32</v>
      </c>
      <c r="F947" t="s">
        <v>29</v>
      </c>
    </row>
    <row r="948" spans="1:6" x14ac:dyDescent="0.25">
      <c r="A948" s="2">
        <f t="shared" si="29"/>
        <v>42057</v>
      </c>
      <c r="B948" s="4">
        <v>0.59236111111385981</v>
      </c>
      <c r="C948" s="1">
        <f t="shared" si="30"/>
        <v>42057.592361111114</v>
      </c>
      <c r="D948">
        <v>122</v>
      </c>
      <c r="E948" t="s">
        <v>6</v>
      </c>
      <c r="F948" t="s">
        <v>36</v>
      </c>
    </row>
    <row r="949" spans="1:6" x14ac:dyDescent="0.25">
      <c r="A949" s="2">
        <f t="shared" si="29"/>
        <v>42057</v>
      </c>
      <c r="B949" s="4">
        <v>0.68958333333284827</v>
      </c>
      <c r="C949" s="1">
        <f t="shared" si="30"/>
        <v>42057.689583333333</v>
      </c>
      <c r="D949">
        <v>215</v>
      </c>
      <c r="E949" t="s">
        <v>14</v>
      </c>
      <c r="F949" t="s">
        <v>35</v>
      </c>
    </row>
    <row r="950" spans="1:6" x14ac:dyDescent="0.25">
      <c r="A950" s="2">
        <f t="shared" si="29"/>
        <v>42057</v>
      </c>
      <c r="B950" s="4">
        <v>0.70833333333575865</v>
      </c>
      <c r="C950" s="1">
        <f t="shared" si="30"/>
        <v>42057.708333333336</v>
      </c>
      <c r="D950">
        <v>228</v>
      </c>
      <c r="E950" t="s">
        <v>17</v>
      </c>
      <c r="F950" t="s">
        <v>37</v>
      </c>
    </row>
    <row r="951" spans="1:6" x14ac:dyDescent="0.25">
      <c r="A951" s="2">
        <f t="shared" si="29"/>
        <v>42057</v>
      </c>
      <c r="B951" s="4">
        <v>0.75416666666569654</v>
      </c>
      <c r="C951" s="1">
        <f t="shared" si="30"/>
        <v>42057.754166666666</v>
      </c>
      <c r="D951">
        <v>111</v>
      </c>
      <c r="E951" t="s">
        <v>13</v>
      </c>
      <c r="F951" t="s">
        <v>38</v>
      </c>
    </row>
    <row r="952" spans="1:6" x14ac:dyDescent="0.25">
      <c r="A952" s="2">
        <f t="shared" ref="A952:A987" si="31">A914+7</f>
        <v>42058</v>
      </c>
      <c r="B952" s="4">
        <v>6.4583333332848269E-2</v>
      </c>
      <c r="C952" s="1">
        <f t="shared" si="30"/>
        <v>42058.064583333333</v>
      </c>
      <c r="D952">
        <v>138</v>
      </c>
      <c r="E952" t="s">
        <v>3</v>
      </c>
      <c r="F952" t="s">
        <v>33</v>
      </c>
    </row>
    <row r="953" spans="1:6" x14ac:dyDescent="0.25">
      <c r="A953" s="2">
        <f t="shared" si="31"/>
        <v>42058</v>
      </c>
      <c r="B953" s="4">
        <v>0.68541666666715173</v>
      </c>
      <c r="C953" s="1">
        <f t="shared" si="30"/>
        <v>42058.685416666667</v>
      </c>
      <c r="D953">
        <v>227</v>
      </c>
      <c r="E953" t="s">
        <v>6</v>
      </c>
      <c r="F953" t="s">
        <v>34</v>
      </c>
    </row>
    <row r="954" spans="1:6" x14ac:dyDescent="0.25">
      <c r="A954" s="2">
        <f t="shared" si="31"/>
        <v>42058</v>
      </c>
      <c r="B954" s="4">
        <v>0.68958333333284827</v>
      </c>
      <c r="C954" s="1">
        <f t="shared" si="30"/>
        <v>42058.689583333333</v>
      </c>
      <c r="D954">
        <v>215</v>
      </c>
      <c r="E954" t="s">
        <v>14</v>
      </c>
      <c r="F954" t="s">
        <v>35</v>
      </c>
    </row>
    <row r="955" spans="1:6" x14ac:dyDescent="0.25">
      <c r="A955" s="2">
        <f t="shared" si="31"/>
        <v>42058</v>
      </c>
      <c r="B955" s="4">
        <v>0.97222222221898846</v>
      </c>
      <c r="C955" s="1">
        <f t="shared" si="30"/>
        <v>42058.972222222219</v>
      </c>
      <c r="D955">
        <v>127</v>
      </c>
      <c r="E955" t="s">
        <v>17</v>
      </c>
      <c r="F955" t="s">
        <v>23</v>
      </c>
    </row>
    <row r="956" spans="1:6" x14ac:dyDescent="0.25">
      <c r="A956" s="2">
        <f t="shared" si="31"/>
        <v>42059</v>
      </c>
      <c r="B956" s="4">
        <v>5.2083333335758653E-2</v>
      </c>
      <c r="C956" s="1">
        <f t="shared" si="30"/>
        <v>42059.052083333336</v>
      </c>
      <c r="D956">
        <v>138</v>
      </c>
      <c r="E956" t="s">
        <v>3</v>
      </c>
      <c r="F956" t="s">
        <v>33</v>
      </c>
    </row>
    <row r="957" spans="1:6" x14ac:dyDescent="0.25">
      <c r="A957" s="2">
        <f t="shared" si="31"/>
        <v>42059</v>
      </c>
      <c r="B957" s="4">
        <v>0.5625</v>
      </c>
      <c r="C957" s="1">
        <f t="shared" si="30"/>
        <v>42059.5625</v>
      </c>
      <c r="D957">
        <v>277</v>
      </c>
      <c r="E957" t="s">
        <v>32</v>
      </c>
      <c r="F957" t="s">
        <v>25</v>
      </c>
    </row>
    <row r="958" spans="1:6" x14ac:dyDescent="0.25">
      <c r="A958" s="2">
        <f t="shared" si="31"/>
        <v>42059</v>
      </c>
      <c r="B958" s="4">
        <v>0.60624999999708962</v>
      </c>
      <c r="C958" s="1">
        <f t="shared" si="30"/>
        <v>42059.606249999997</v>
      </c>
      <c r="D958">
        <v>122</v>
      </c>
      <c r="E958" t="s">
        <v>6</v>
      </c>
      <c r="F958" t="s">
        <v>36</v>
      </c>
    </row>
    <row r="959" spans="1:6" x14ac:dyDescent="0.25">
      <c r="A959" s="2">
        <f t="shared" si="31"/>
        <v>42059</v>
      </c>
      <c r="B959" s="4">
        <v>0.67777777777519077</v>
      </c>
      <c r="C959" s="1">
        <f t="shared" si="30"/>
        <v>42059.677777777775</v>
      </c>
      <c r="D959">
        <v>211</v>
      </c>
      <c r="E959" t="s">
        <v>6</v>
      </c>
      <c r="F959" t="s">
        <v>34</v>
      </c>
    </row>
    <row r="960" spans="1:6" x14ac:dyDescent="0.25">
      <c r="A960" s="2">
        <f t="shared" si="31"/>
        <v>42059</v>
      </c>
      <c r="B960" s="4">
        <v>0.68472222222044365</v>
      </c>
      <c r="C960" s="1">
        <f t="shared" si="30"/>
        <v>42059.68472222222</v>
      </c>
      <c r="D960">
        <v>163</v>
      </c>
      <c r="E960" t="s">
        <v>17</v>
      </c>
      <c r="F960" t="s">
        <v>37</v>
      </c>
    </row>
    <row r="961" spans="1:6" x14ac:dyDescent="0.25">
      <c r="A961" s="2">
        <f t="shared" si="31"/>
        <v>42059</v>
      </c>
      <c r="B961" s="4">
        <v>0.7305555555576575</v>
      </c>
      <c r="C961" s="1">
        <f t="shared" si="30"/>
        <v>42059.730555555558</v>
      </c>
      <c r="D961">
        <v>111</v>
      </c>
      <c r="E961" t="s">
        <v>13</v>
      </c>
      <c r="F961" t="s">
        <v>38</v>
      </c>
    </row>
    <row r="962" spans="1:6" x14ac:dyDescent="0.25">
      <c r="A962" s="2">
        <f t="shared" si="31"/>
        <v>42059</v>
      </c>
      <c r="B962" s="4">
        <v>0.83819444444088731</v>
      </c>
      <c r="C962" s="1">
        <f t="shared" si="30"/>
        <v>42059.838194444441</v>
      </c>
      <c r="D962">
        <v>215</v>
      </c>
      <c r="E962" t="s">
        <v>4</v>
      </c>
      <c r="F962" t="s">
        <v>28</v>
      </c>
    </row>
    <row r="963" spans="1:6" x14ac:dyDescent="0.25">
      <c r="A963" s="2">
        <f t="shared" si="31"/>
        <v>42060</v>
      </c>
      <c r="B963" s="4">
        <v>4.5833333329937886E-2</v>
      </c>
      <c r="C963" s="1">
        <f t="shared" ref="C963:C987" si="32">A963+B963</f>
        <v>42060.04583333333</v>
      </c>
      <c r="D963">
        <v>118</v>
      </c>
      <c r="E963" t="s">
        <v>16</v>
      </c>
      <c r="F963" t="s">
        <v>39</v>
      </c>
    </row>
    <row r="964" spans="1:6" x14ac:dyDescent="0.25">
      <c r="A964" s="2">
        <f t="shared" si="31"/>
        <v>42060</v>
      </c>
      <c r="B964" s="4">
        <v>0.56736111111240461</v>
      </c>
      <c r="C964" s="1">
        <f t="shared" si="32"/>
        <v>42060.567361111112</v>
      </c>
      <c r="D964">
        <v>277</v>
      </c>
      <c r="E964" t="s">
        <v>32</v>
      </c>
      <c r="F964" t="s">
        <v>29</v>
      </c>
    </row>
    <row r="965" spans="1:6" x14ac:dyDescent="0.25">
      <c r="A965" s="2">
        <f t="shared" si="31"/>
        <v>42060</v>
      </c>
      <c r="B965" s="4">
        <v>0.69374999999854481</v>
      </c>
      <c r="C965" s="1">
        <f t="shared" si="32"/>
        <v>42060.693749999999</v>
      </c>
      <c r="D965">
        <v>163</v>
      </c>
      <c r="E965" t="s">
        <v>14</v>
      </c>
      <c r="F965" t="s">
        <v>35</v>
      </c>
    </row>
    <row r="966" spans="1:6" x14ac:dyDescent="0.25">
      <c r="A966" s="2">
        <f t="shared" si="31"/>
        <v>42060</v>
      </c>
      <c r="B966" s="4">
        <v>0.72083333333284827</v>
      </c>
      <c r="C966" s="1">
        <f t="shared" si="32"/>
        <v>42060.720833333333</v>
      </c>
      <c r="D966">
        <v>111</v>
      </c>
      <c r="E966" t="s">
        <v>17</v>
      </c>
      <c r="F966" t="s">
        <v>40</v>
      </c>
    </row>
    <row r="967" spans="1:6" x14ac:dyDescent="0.25">
      <c r="A967" s="2">
        <f t="shared" si="31"/>
        <v>42061</v>
      </c>
      <c r="B967" s="4">
        <v>4.1666666664241347E-2</v>
      </c>
      <c r="C967" s="1">
        <f t="shared" si="32"/>
        <v>42061.041666666664</v>
      </c>
      <c r="D967">
        <v>138</v>
      </c>
      <c r="E967" t="s">
        <v>3</v>
      </c>
      <c r="F967" t="s">
        <v>33</v>
      </c>
    </row>
    <row r="968" spans="1:6" x14ac:dyDescent="0.25">
      <c r="A968" s="2">
        <f t="shared" si="31"/>
        <v>42061</v>
      </c>
      <c r="B968" s="4">
        <v>0.61041666667006211</v>
      </c>
      <c r="C968" s="1">
        <f t="shared" si="32"/>
        <v>42061.61041666667</v>
      </c>
      <c r="D968">
        <v>56</v>
      </c>
      <c r="E968" t="s">
        <v>6</v>
      </c>
      <c r="F968" t="s">
        <v>36</v>
      </c>
    </row>
    <row r="969" spans="1:6" x14ac:dyDescent="0.25">
      <c r="A969" s="2">
        <f t="shared" si="31"/>
        <v>42061</v>
      </c>
      <c r="B969" s="4">
        <v>0.67916666666860692</v>
      </c>
      <c r="C969" s="1">
        <f t="shared" si="32"/>
        <v>42061.679166666669</v>
      </c>
      <c r="D969">
        <v>211</v>
      </c>
      <c r="E969" t="s">
        <v>6</v>
      </c>
      <c r="F969" t="s">
        <v>34</v>
      </c>
    </row>
    <row r="970" spans="1:6" x14ac:dyDescent="0.25">
      <c r="A970" s="2">
        <f t="shared" si="31"/>
        <v>42061</v>
      </c>
      <c r="B970" s="4">
        <v>0.74375000000145519</v>
      </c>
      <c r="C970" s="1">
        <f t="shared" si="32"/>
        <v>42061.743750000001</v>
      </c>
      <c r="D970">
        <v>228</v>
      </c>
      <c r="E970" t="s">
        <v>17</v>
      </c>
      <c r="F970" t="s">
        <v>37</v>
      </c>
    </row>
    <row r="971" spans="1:6" x14ac:dyDescent="0.25">
      <c r="A971" s="2">
        <f t="shared" si="31"/>
        <v>42061</v>
      </c>
      <c r="B971" s="4">
        <v>0.84097222222044365</v>
      </c>
      <c r="C971" s="1">
        <f t="shared" si="32"/>
        <v>42061.84097222222</v>
      </c>
      <c r="D971">
        <v>163</v>
      </c>
      <c r="E971" t="s">
        <v>4</v>
      </c>
      <c r="F971" t="s">
        <v>28</v>
      </c>
    </row>
    <row r="972" spans="1:6" x14ac:dyDescent="0.25">
      <c r="A972" s="2">
        <f t="shared" si="31"/>
        <v>42061</v>
      </c>
      <c r="B972" s="4">
        <v>0.84930555555911269</v>
      </c>
      <c r="C972" s="1">
        <f t="shared" si="32"/>
        <v>42061.849305555559</v>
      </c>
      <c r="D972">
        <v>127</v>
      </c>
      <c r="E972" t="s">
        <v>15</v>
      </c>
      <c r="F972" t="s">
        <v>23</v>
      </c>
    </row>
    <row r="973" spans="1:6" x14ac:dyDescent="0.25">
      <c r="A973" s="2">
        <f t="shared" si="31"/>
        <v>42062</v>
      </c>
      <c r="B973" s="4">
        <v>4.7222222223354038E-2</v>
      </c>
      <c r="C973" s="1">
        <f t="shared" si="32"/>
        <v>42062.047222222223</v>
      </c>
      <c r="D973">
        <v>138</v>
      </c>
      <c r="E973" t="s">
        <v>3</v>
      </c>
      <c r="F973" t="s">
        <v>33</v>
      </c>
    </row>
    <row r="974" spans="1:6" x14ac:dyDescent="0.25">
      <c r="A974" s="2">
        <f t="shared" si="31"/>
        <v>42062</v>
      </c>
      <c r="B974" s="4">
        <v>5.7638888887595385E-2</v>
      </c>
      <c r="C974" s="1">
        <f t="shared" si="32"/>
        <v>42062.057638888888</v>
      </c>
      <c r="D974">
        <v>118</v>
      </c>
      <c r="E974" t="s">
        <v>16</v>
      </c>
      <c r="F974" t="s">
        <v>39</v>
      </c>
    </row>
    <row r="975" spans="1:6" x14ac:dyDescent="0.25">
      <c r="A975" s="2">
        <f t="shared" si="31"/>
        <v>42062</v>
      </c>
      <c r="B975" s="4">
        <v>0.67013888889050577</v>
      </c>
      <c r="C975" s="1">
        <f t="shared" si="32"/>
        <v>42062.670138888891</v>
      </c>
      <c r="D975">
        <v>163</v>
      </c>
      <c r="E975" t="s">
        <v>14</v>
      </c>
      <c r="F975" t="s">
        <v>35</v>
      </c>
    </row>
    <row r="976" spans="1:6" x14ac:dyDescent="0.25">
      <c r="A976" s="2">
        <f t="shared" si="31"/>
        <v>42062</v>
      </c>
      <c r="B976" s="4">
        <v>0.67916666666860692</v>
      </c>
      <c r="C976" s="1">
        <f t="shared" si="32"/>
        <v>42062.679166666669</v>
      </c>
      <c r="D976">
        <v>211</v>
      </c>
      <c r="E976" t="s">
        <v>6</v>
      </c>
      <c r="F976" t="s">
        <v>34</v>
      </c>
    </row>
    <row r="977" spans="1:6" x14ac:dyDescent="0.25">
      <c r="A977" s="2">
        <f t="shared" si="31"/>
        <v>42062</v>
      </c>
      <c r="B977" s="4">
        <v>0.72222222221898846</v>
      </c>
      <c r="C977" s="1">
        <f t="shared" si="32"/>
        <v>42062.722222222219</v>
      </c>
      <c r="D977">
        <v>111</v>
      </c>
      <c r="E977" t="s">
        <v>17</v>
      </c>
      <c r="F977" t="s">
        <v>40</v>
      </c>
    </row>
    <row r="978" spans="1:6" x14ac:dyDescent="0.25">
      <c r="A978" s="2">
        <f t="shared" si="31"/>
        <v>42062</v>
      </c>
      <c r="B978" s="4">
        <v>0.73541666667006211</v>
      </c>
      <c r="C978" s="1">
        <f t="shared" si="32"/>
        <v>42062.73541666667</v>
      </c>
      <c r="D978">
        <v>111</v>
      </c>
      <c r="E978" t="s">
        <v>13</v>
      </c>
      <c r="F978" t="s">
        <v>38</v>
      </c>
    </row>
    <row r="979" spans="1:6" x14ac:dyDescent="0.25">
      <c r="A979" s="2">
        <f t="shared" si="31"/>
        <v>42063</v>
      </c>
      <c r="B979" s="4">
        <v>3.7499999998544808E-2</v>
      </c>
      <c r="C979" s="1">
        <f t="shared" si="32"/>
        <v>42063.037499999999</v>
      </c>
      <c r="D979">
        <v>118</v>
      </c>
      <c r="E979" t="s">
        <v>16</v>
      </c>
      <c r="F979" t="s">
        <v>39</v>
      </c>
    </row>
    <row r="980" spans="1:6" x14ac:dyDescent="0.25">
      <c r="A980" s="2">
        <f t="shared" si="31"/>
        <v>42063</v>
      </c>
      <c r="B980" s="4">
        <v>5.0000000002910383E-2</v>
      </c>
      <c r="C980" s="1">
        <f t="shared" si="32"/>
        <v>42063.05</v>
      </c>
      <c r="D980">
        <v>138</v>
      </c>
      <c r="E980" t="s">
        <v>3</v>
      </c>
      <c r="F980" t="s">
        <v>33</v>
      </c>
    </row>
    <row r="981" spans="1:6" x14ac:dyDescent="0.25">
      <c r="A981" s="2">
        <f t="shared" si="31"/>
        <v>42063</v>
      </c>
      <c r="B981" s="4">
        <v>6.805555555911269E-2</v>
      </c>
      <c r="C981" s="1">
        <f t="shared" si="32"/>
        <v>42063.068055555559</v>
      </c>
      <c r="D981">
        <v>138</v>
      </c>
      <c r="E981" t="s">
        <v>3</v>
      </c>
      <c r="F981" t="s">
        <v>33</v>
      </c>
    </row>
    <row r="982" spans="1:6" x14ac:dyDescent="0.25">
      <c r="A982" s="2">
        <f t="shared" si="31"/>
        <v>42063</v>
      </c>
      <c r="B982" s="4">
        <v>0.61944444444088731</v>
      </c>
      <c r="C982" s="1">
        <f t="shared" si="32"/>
        <v>42063.619444444441</v>
      </c>
      <c r="D982">
        <v>56</v>
      </c>
      <c r="E982" t="s">
        <v>6</v>
      </c>
      <c r="F982" t="s">
        <v>36</v>
      </c>
    </row>
    <row r="983" spans="1:6" x14ac:dyDescent="0.25">
      <c r="A983" s="2">
        <f t="shared" si="31"/>
        <v>42063</v>
      </c>
      <c r="B983" s="4">
        <v>0.89305555555620231</v>
      </c>
      <c r="C983" s="1">
        <f t="shared" si="32"/>
        <v>42063.893055555556</v>
      </c>
      <c r="D983">
        <v>215</v>
      </c>
      <c r="E983" t="s">
        <v>4</v>
      </c>
      <c r="F983" t="s">
        <v>28</v>
      </c>
    </row>
    <row r="984" spans="1:6" x14ac:dyDescent="0.25">
      <c r="A984" s="2">
        <f t="shared" si="31"/>
        <v>42064</v>
      </c>
      <c r="B984" s="4">
        <v>0.40277777778101154</v>
      </c>
      <c r="C984" s="1">
        <f t="shared" si="32"/>
        <v>42064.402777777781</v>
      </c>
      <c r="D984">
        <v>61</v>
      </c>
      <c r="E984" t="s">
        <v>17</v>
      </c>
      <c r="F984" t="s">
        <v>41</v>
      </c>
    </row>
    <row r="985" spans="1:6" x14ac:dyDescent="0.25">
      <c r="A985" s="2">
        <f t="shared" si="31"/>
        <v>42064</v>
      </c>
      <c r="B985" s="4">
        <v>0.55902777778101154</v>
      </c>
      <c r="C985" s="1">
        <f t="shared" si="32"/>
        <v>42064.559027777781</v>
      </c>
      <c r="D985">
        <v>277</v>
      </c>
      <c r="E985" t="s">
        <v>32</v>
      </c>
      <c r="F985" t="s">
        <v>29</v>
      </c>
    </row>
    <row r="986" spans="1:6" x14ac:dyDescent="0.25">
      <c r="A986" s="2">
        <f t="shared" si="31"/>
        <v>42064</v>
      </c>
      <c r="B986" s="4">
        <v>0.59236111111385981</v>
      </c>
      <c r="C986" s="1">
        <f t="shared" si="32"/>
        <v>42064.592361111114</v>
      </c>
      <c r="D986">
        <v>122</v>
      </c>
      <c r="E986" t="s">
        <v>6</v>
      </c>
      <c r="F986" t="s">
        <v>36</v>
      </c>
    </row>
    <row r="987" spans="1:6" x14ac:dyDescent="0.25">
      <c r="A987" s="2">
        <f t="shared" si="31"/>
        <v>42064</v>
      </c>
      <c r="B987" s="4">
        <v>0.68958333333284827</v>
      </c>
      <c r="C987" s="1">
        <f t="shared" si="32"/>
        <v>42064.689583333333</v>
      </c>
      <c r="D987">
        <v>215</v>
      </c>
      <c r="E987" t="s">
        <v>14</v>
      </c>
      <c r="F987" t="s">
        <v>35</v>
      </c>
    </row>
    <row r="988" spans="1:6" x14ac:dyDescent="0.25">
      <c r="C988" s="1"/>
    </row>
    <row r="989" spans="1:6" x14ac:dyDescent="0.25">
      <c r="C989" s="1"/>
    </row>
    <row r="990" spans="1:6" x14ac:dyDescent="0.25">
      <c r="C990" s="1"/>
    </row>
    <row r="991" spans="1:6" x14ac:dyDescent="0.25">
      <c r="C991" s="1"/>
    </row>
    <row r="992" spans="1:6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A75B-5742-4CCC-8F0F-042E91FDE926}">
  <dimension ref="A1:I631"/>
  <sheetViews>
    <sheetView workbookViewId="0">
      <selection sqref="A1:H22"/>
    </sheetView>
  </sheetViews>
  <sheetFormatPr defaultRowHeight="15" x14ac:dyDescent="0.25"/>
  <cols>
    <col min="1" max="1" width="10.42578125" style="2" bestFit="1" customWidth="1"/>
    <col min="2" max="2" width="9.140625" style="4"/>
    <col min="3" max="3" width="15.5703125" bestFit="1" customWidth="1"/>
    <col min="4" max="4" width="18" bestFit="1" customWidth="1"/>
    <col min="5" max="5" width="10.85546875" bestFit="1" customWidth="1"/>
  </cols>
  <sheetData>
    <row r="1" spans="1:9" x14ac:dyDescent="0.25">
      <c r="A1" s="2" t="s">
        <v>9</v>
      </c>
      <c r="B1" s="4" t="s">
        <v>10</v>
      </c>
      <c r="C1" t="s">
        <v>7</v>
      </c>
      <c r="D1" t="s">
        <v>1</v>
      </c>
      <c r="E1" t="s">
        <v>0</v>
      </c>
      <c r="F1" t="s">
        <v>2</v>
      </c>
      <c r="G1" t="s">
        <v>8</v>
      </c>
      <c r="H1" t="s">
        <v>12</v>
      </c>
    </row>
    <row r="2" spans="1:9" x14ac:dyDescent="0.25">
      <c r="A2" s="6">
        <v>41883</v>
      </c>
      <c r="B2" s="7">
        <v>0.10555555555555556</v>
      </c>
      <c r="C2" s="8">
        <f>A2+B2</f>
        <v>41883.105555555558</v>
      </c>
      <c r="D2" s="8">
        <f>C2-(1/12)</f>
        <v>41883.022222222222</v>
      </c>
      <c r="E2" s="5">
        <v>119</v>
      </c>
      <c r="F2" s="5" t="s">
        <v>3</v>
      </c>
      <c r="G2" s="5">
        <v>1</v>
      </c>
      <c r="H2" s="5" t="s">
        <v>19</v>
      </c>
      <c r="I2" s="3"/>
    </row>
    <row r="3" spans="1:9" x14ac:dyDescent="0.25">
      <c r="A3" s="6">
        <v>41883</v>
      </c>
      <c r="B3" s="7">
        <v>0.28125</v>
      </c>
      <c r="C3" s="8">
        <f t="shared" ref="C3:C22" si="0">A3+B3</f>
        <v>41883.28125</v>
      </c>
      <c r="D3" s="8">
        <f t="shared" ref="D3:D66" si="1">C3-(1/12)</f>
        <v>41883.197916666664</v>
      </c>
      <c r="E3" s="5">
        <v>47</v>
      </c>
      <c r="F3" s="5" t="s">
        <v>13</v>
      </c>
      <c r="G3" s="5">
        <v>2</v>
      </c>
      <c r="H3" s="5" t="s">
        <v>46</v>
      </c>
      <c r="I3" s="3"/>
    </row>
    <row r="4" spans="1:9" x14ac:dyDescent="0.25">
      <c r="A4" s="6">
        <v>41883</v>
      </c>
      <c r="B4" s="7">
        <v>0.83333333333333337</v>
      </c>
      <c r="C4" s="8">
        <f t="shared" si="0"/>
        <v>41883.833333333336</v>
      </c>
      <c r="D4" s="8">
        <f t="shared" si="1"/>
        <v>41883.75</v>
      </c>
      <c r="E4" s="5">
        <v>140</v>
      </c>
      <c r="F4" s="5" t="s">
        <v>14</v>
      </c>
      <c r="G4" s="5">
        <v>3</v>
      </c>
      <c r="H4" s="5" t="s">
        <v>22</v>
      </c>
    </row>
    <row r="5" spans="1:9" x14ac:dyDescent="0.25">
      <c r="A5" s="6">
        <v>41884</v>
      </c>
      <c r="B5" s="7">
        <v>0.80555555555555547</v>
      </c>
      <c r="C5" s="8">
        <f t="shared" si="0"/>
        <v>41884.805555555555</v>
      </c>
      <c r="D5" s="8">
        <f t="shared" si="1"/>
        <v>41884.722222222219</v>
      </c>
      <c r="E5" s="5">
        <v>197</v>
      </c>
      <c r="F5" s="5" t="s">
        <v>5</v>
      </c>
      <c r="G5" s="5">
        <v>1</v>
      </c>
      <c r="H5" s="5" t="s">
        <v>45</v>
      </c>
    </row>
    <row r="6" spans="1:9" x14ac:dyDescent="0.25">
      <c r="A6" s="6">
        <v>41884</v>
      </c>
      <c r="B6" s="7">
        <v>0.34027777777777773</v>
      </c>
      <c r="C6" s="8">
        <f t="shared" si="0"/>
        <v>41884.340277777781</v>
      </c>
      <c r="D6" s="8">
        <f t="shared" si="1"/>
        <v>41884.256944444445</v>
      </c>
      <c r="E6" s="5">
        <v>105</v>
      </c>
      <c r="F6" s="5" t="s">
        <v>42</v>
      </c>
      <c r="G6" s="5">
        <v>2</v>
      </c>
      <c r="H6" s="5" t="s">
        <v>44</v>
      </c>
    </row>
    <row r="7" spans="1:9" x14ac:dyDescent="0.25">
      <c r="A7" s="6">
        <v>41884</v>
      </c>
      <c r="B7" s="7">
        <v>0.91666666666666663</v>
      </c>
      <c r="C7" s="8">
        <f t="shared" si="0"/>
        <v>41884.916666666664</v>
      </c>
      <c r="D7" s="8">
        <f t="shared" si="1"/>
        <v>41884.833333333328</v>
      </c>
      <c r="E7" s="5">
        <v>140</v>
      </c>
      <c r="F7" s="5" t="s">
        <v>18</v>
      </c>
      <c r="G7" s="5">
        <v>3</v>
      </c>
      <c r="H7" s="5" t="s">
        <v>28</v>
      </c>
    </row>
    <row r="8" spans="1:9" x14ac:dyDescent="0.25">
      <c r="A8" s="6">
        <v>41885</v>
      </c>
      <c r="B8" s="7">
        <v>0.28125</v>
      </c>
      <c r="C8" s="8">
        <f t="shared" si="0"/>
        <v>41885.28125</v>
      </c>
      <c r="D8" s="8">
        <f t="shared" si="1"/>
        <v>41885.197916666664</v>
      </c>
      <c r="E8" s="5">
        <v>47</v>
      </c>
      <c r="F8" s="5" t="s">
        <v>13</v>
      </c>
      <c r="G8" s="5">
        <v>1</v>
      </c>
      <c r="H8" s="5" t="s">
        <v>46</v>
      </c>
    </row>
    <row r="9" spans="1:9" x14ac:dyDescent="0.25">
      <c r="A9" s="6">
        <v>41885</v>
      </c>
      <c r="B9" s="7">
        <v>0.81458333333333333</v>
      </c>
      <c r="C9" s="8">
        <f t="shared" si="0"/>
        <v>41885.814583333333</v>
      </c>
      <c r="D9" s="8">
        <f t="shared" si="1"/>
        <v>41885.731249999997</v>
      </c>
      <c r="E9" s="5">
        <v>140</v>
      </c>
      <c r="F9" s="5" t="s">
        <v>14</v>
      </c>
      <c r="G9" s="5">
        <v>2</v>
      </c>
      <c r="H9" s="5" t="s">
        <v>22</v>
      </c>
    </row>
    <row r="10" spans="1:9" x14ac:dyDescent="0.25">
      <c r="A10" s="6">
        <v>41886</v>
      </c>
      <c r="B10" s="7">
        <v>9.375E-2</v>
      </c>
      <c r="C10" s="8">
        <f t="shared" si="0"/>
        <v>41886.09375</v>
      </c>
      <c r="D10" s="8">
        <f t="shared" si="1"/>
        <v>41886.010416666664</v>
      </c>
      <c r="E10" s="5">
        <v>119</v>
      </c>
      <c r="F10" s="5" t="s">
        <v>3</v>
      </c>
      <c r="G10" s="5">
        <v>3</v>
      </c>
      <c r="H10" s="5" t="s">
        <v>19</v>
      </c>
    </row>
    <row r="11" spans="1:9" x14ac:dyDescent="0.25">
      <c r="A11" s="6">
        <v>41886</v>
      </c>
      <c r="B11" s="7">
        <v>0.64583333333333337</v>
      </c>
      <c r="C11" s="8">
        <f t="shared" si="0"/>
        <v>41886.645833333336</v>
      </c>
      <c r="D11" s="8">
        <f t="shared" si="1"/>
        <v>41886.5625</v>
      </c>
      <c r="E11" s="5">
        <v>105</v>
      </c>
      <c r="F11" s="5" t="s">
        <v>42</v>
      </c>
      <c r="G11" s="5">
        <v>1</v>
      </c>
      <c r="H11" s="5" t="s">
        <v>44</v>
      </c>
    </row>
    <row r="12" spans="1:9" x14ac:dyDescent="0.25">
      <c r="A12" s="6">
        <v>41886</v>
      </c>
      <c r="B12" s="7">
        <v>0.80555555555555547</v>
      </c>
      <c r="C12" s="8">
        <f t="shared" si="0"/>
        <v>41886.805555555555</v>
      </c>
      <c r="D12" s="8">
        <f t="shared" si="1"/>
        <v>41886.722222222219</v>
      </c>
      <c r="E12" s="5">
        <v>197</v>
      </c>
      <c r="F12" s="5" t="s">
        <v>5</v>
      </c>
      <c r="G12" s="5">
        <v>2</v>
      </c>
      <c r="H12" s="5" t="s">
        <v>45</v>
      </c>
    </row>
    <row r="13" spans="1:9" x14ac:dyDescent="0.25">
      <c r="A13" s="6">
        <v>41886</v>
      </c>
      <c r="B13" s="7">
        <v>0.92152777777777783</v>
      </c>
      <c r="C13" s="8">
        <f t="shared" si="0"/>
        <v>41886.921527777777</v>
      </c>
      <c r="D13" s="8">
        <f t="shared" si="1"/>
        <v>41886.838194444441</v>
      </c>
      <c r="E13" s="5">
        <v>140</v>
      </c>
      <c r="F13" s="5" t="s">
        <v>18</v>
      </c>
      <c r="G13" s="5">
        <v>3</v>
      </c>
      <c r="H13" s="5" t="s">
        <v>28</v>
      </c>
    </row>
    <row r="14" spans="1:9" x14ac:dyDescent="0.25">
      <c r="A14" s="6">
        <v>41887</v>
      </c>
      <c r="B14" s="7">
        <v>9.6527777777777768E-2</v>
      </c>
      <c r="C14" s="8">
        <f t="shared" si="0"/>
        <v>41887.09652777778</v>
      </c>
      <c r="D14" s="8">
        <f t="shared" si="1"/>
        <v>41887.013194444444</v>
      </c>
      <c r="E14" s="5">
        <v>119</v>
      </c>
      <c r="F14" s="5" t="s">
        <v>3</v>
      </c>
      <c r="G14" s="5">
        <v>1</v>
      </c>
      <c r="H14" s="5" t="s">
        <v>19</v>
      </c>
    </row>
    <row r="15" spans="1:9" x14ac:dyDescent="0.25">
      <c r="A15" s="6">
        <v>41887</v>
      </c>
      <c r="B15" s="7">
        <v>0.8125</v>
      </c>
      <c r="C15" s="8">
        <f t="shared" si="0"/>
        <v>41887.8125</v>
      </c>
      <c r="D15" s="8">
        <f t="shared" si="1"/>
        <v>41887.729166666664</v>
      </c>
      <c r="E15" s="5">
        <v>140</v>
      </c>
      <c r="F15" s="5" t="s">
        <v>14</v>
      </c>
      <c r="G15" s="5">
        <v>2</v>
      </c>
      <c r="H15" s="5" t="s">
        <v>22</v>
      </c>
    </row>
    <row r="16" spans="1:9" x14ac:dyDescent="0.25">
      <c r="A16" s="6">
        <v>41888</v>
      </c>
      <c r="B16" s="7">
        <v>9.9999999999999992E-2</v>
      </c>
      <c r="C16" s="8">
        <f t="shared" si="0"/>
        <v>41888.1</v>
      </c>
      <c r="D16" s="8">
        <f t="shared" si="1"/>
        <v>41888.016666666663</v>
      </c>
      <c r="E16" s="5">
        <v>119</v>
      </c>
      <c r="F16" s="5" t="s">
        <v>3</v>
      </c>
      <c r="G16" s="5">
        <v>3</v>
      </c>
      <c r="H16" s="5" t="s">
        <v>19</v>
      </c>
    </row>
    <row r="17" spans="1:8" x14ac:dyDescent="0.25">
      <c r="A17" s="6">
        <v>41888</v>
      </c>
      <c r="B17" s="7">
        <v>0.28125</v>
      </c>
      <c r="C17" s="8">
        <f t="shared" si="0"/>
        <v>41888.28125</v>
      </c>
      <c r="D17" s="8">
        <f t="shared" si="1"/>
        <v>41888.197916666664</v>
      </c>
      <c r="E17" s="5">
        <v>47</v>
      </c>
      <c r="F17" s="5" t="s">
        <v>13</v>
      </c>
      <c r="G17" s="5">
        <v>1</v>
      </c>
      <c r="H17" s="5" t="s">
        <v>46</v>
      </c>
    </row>
    <row r="18" spans="1:8" x14ac:dyDescent="0.25">
      <c r="A18" s="6">
        <v>41888</v>
      </c>
      <c r="B18" s="7">
        <v>0.33680555555555558</v>
      </c>
      <c r="C18" s="8">
        <f t="shared" si="0"/>
        <v>41888.336805555555</v>
      </c>
      <c r="D18" s="8">
        <f t="shared" si="1"/>
        <v>41888.253472222219</v>
      </c>
      <c r="E18" s="5">
        <v>105</v>
      </c>
      <c r="F18" s="5" t="s">
        <v>42</v>
      </c>
      <c r="G18" s="5">
        <v>2</v>
      </c>
      <c r="H18" s="5" t="s">
        <v>44</v>
      </c>
    </row>
    <row r="19" spans="1:8" x14ac:dyDescent="0.25">
      <c r="A19" s="6">
        <v>41888</v>
      </c>
      <c r="B19" s="7">
        <v>0.96666666666666667</v>
      </c>
      <c r="C19" s="8">
        <f t="shared" si="0"/>
        <v>41888.966666666667</v>
      </c>
      <c r="D19" s="8">
        <f t="shared" si="1"/>
        <v>41888.883333333331</v>
      </c>
      <c r="E19" s="5">
        <v>140</v>
      </c>
      <c r="F19" s="5" t="s">
        <v>18</v>
      </c>
      <c r="G19" s="5">
        <v>3</v>
      </c>
      <c r="H19" s="5" t="s">
        <v>28</v>
      </c>
    </row>
    <row r="20" spans="1:8" x14ac:dyDescent="0.25">
      <c r="A20" s="6">
        <v>41889</v>
      </c>
      <c r="B20" s="7">
        <v>0.12152777777777778</v>
      </c>
      <c r="C20" s="8">
        <f t="shared" si="0"/>
        <v>41889.121527777781</v>
      </c>
      <c r="D20" s="8">
        <f t="shared" si="1"/>
        <v>41889.038194444445</v>
      </c>
      <c r="E20" s="5">
        <v>119</v>
      </c>
      <c r="F20" s="5" t="s">
        <v>3</v>
      </c>
      <c r="G20" s="5">
        <v>1</v>
      </c>
      <c r="H20" s="5" t="s">
        <v>19</v>
      </c>
    </row>
    <row r="21" spans="1:8" x14ac:dyDescent="0.25">
      <c r="A21" s="6">
        <v>41889</v>
      </c>
      <c r="B21" s="7">
        <v>0.80555555555555547</v>
      </c>
      <c r="C21" s="8">
        <f t="shared" si="0"/>
        <v>41889.805555555555</v>
      </c>
      <c r="D21" s="8">
        <f t="shared" si="1"/>
        <v>41889.722222222219</v>
      </c>
      <c r="E21" s="5">
        <v>197</v>
      </c>
      <c r="F21" s="5" t="s">
        <v>5</v>
      </c>
      <c r="G21" s="5">
        <v>2</v>
      </c>
      <c r="H21" s="5" t="s">
        <v>45</v>
      </c>
    </row>
    <row r="22" spans="1:8" x14ac:dyDescent="0.25">
      <c r="A22" s="6">
        <v>41889</v>
      </c>
      <c r="B22" s="7">
        <v>0.80694444444444446</v>
      </c>
      <c r="C22" s="8">
        <f t="shared" si="0"/>
        <v>41889.806944444441</v>
      </c>
      <c r="D22" s="8">
        <f t="shared" si="1"/>
        <v>41889.723611111105</v>
      </c>
      <c r="E22" s="5">
        <v>140</v>
      </c>
      <c r="F22" s="5" t="s">
        <v>14</v>
      </c>
      <c r="G22" s="5">
        <v>3</v>
      </c>
      <c r="H22" s="5" t="s">
        <v>22</v>
      </c>
    </row>
    <row r="23" spans="1:8" x14ac:dyDescent="0.25">
      <c r="A23" s="2">
        <f>A2+7</f>
        <v>41890</v>
      </c>
      <c r="B23" s="7">
        <v>0.10555555555555556</v>
      </c>
      <c r="C23" s="8">
        <f>A23+B23</f>
        <v>41890.105555555558</v>
      </c>
      <c r="D23" s="8">
        <f>C23-(1/12)</f>
        <v>41890.022222222222</v>
      </c>
      <c r="E23" s="5">
        <v>119</v>
      </c>
      <c r="F23" s="5" t="s">
        <v>3</v>
      </c>
      <c r="G23" s="5">
        <v>1</v>
      </c>
      <c r="H23" s="5" t="s">
        <v>19</v>
      </c>
    </row>
    <row r="24" spans="1:8" x14ac:dyDescent="0.25">
      <c r="A24" s="2">
        <f t="shared" ref="A24:A87" si="2">A3+7</f>
        <v>41890</v>
      </c>
      <c r="B24" s="7">
        <v>0.28125</v>
      </c>
      <c r="C24" s="8">
        <f t="shared" ref="C24:C43" si="3">A24+B24</f>
        <v>41890.28125</v>
      </c>
      <c r="D24" s="8">
        <f t="shared" si="1"/>
        <v>41890.197916666664</v>
      </c>
      <c r="E24" s="5">
        <v>47</v>
      </c>
      <c r="F24" s="5" t="s">
        <v>13</v>
      </c>
      <c r="G24" s="5">
        <v>2</v>
      </c>
      <c r="H24" s="5" t="s">
        <v>46</v>
      </c>
    </row>
    <row r="25" spans="1:8" x14ac:dyDescent="0.25">
      <c r="A25" s="2">
        <f t="shared" si="2"/>
        <v>41890</v>
      </c>
      <c r="B25" s="7">
        <v>0.83333333333333337</v>
      </c>
      <c r="C25" s="8">
        <f t="shared" si="3"/>
        <v>41890.833333333336</v>
      </c>
      <c r="D25" s="8">
        <f t="shared" si="1"/>
        <v>41890.75</v>
      </c>
      <c r="E25" s="5">
        <v>140</v>
      </c>
      <c r="F25" s="5" t="s">
        <v>14</v>
      </c>
      <c r="G25" s="5">
        <v>3</v>
      </c>
      <c r="H25" s="5" t="s">
        <v>22</v>
      </c>
    </row>
    <row r="26" spans="1:8" x14ac:dyDescent="0.25">
      <c r="A26" s="2">
        <f t="shared" si="2"/>
        <v>41891</v>
      </c>
      <c r="B26" s="7">
        <v>0.80555555555555547</v>
      </c>
      <c r="C26" s="8">
        <f t="shared" si="3"/>
        <v>41891.805555555555</v>
      </c>
      <c r="D26" s="8">
        <f t="shared" si="1"/>
        <v>41891.722222222219</v>
      </c>
      <c r="E26" s="5">
        <v>197</v>
      </c>
      <c r="F26" s="5" t="s">
        <v>5</v>
      </c>
      <c r="G26" s="5">
        <v>1</v>
      </c>
      <c r="H26" s="5" t="s">
        <v>45</v>
      </c>
    </row>
    <row r="27" spans="1:8" x14ac:dyDescent="0.25">
      <c r="A27" s="2">
        <f t="shared" si="2"/>
        <v>41891</v>
      </c>
      <c r="B27" s="7">
        <v>0.34027777777777773</v>
      </c>
      <c r="C27" s="8">
        <f t="shared" si="3"/>
        <v>41891.340277777781</v>
      </c>
      <c r="D27" s="8">
        <f t="shared" si="1"/>
        <v>41891.256944444445</v>
      </c>
      <c r="E27" s="5">
        <v>105</v>
      </c>
      <c r="F27" s="5" t="s">
        <v>42</v>
      </c>
      <c r="G27" s="5">
        <v>2</v>
      </c>
      <c r="H27" s="5" t="s">
        <v>44</v>
      </c>
    </row>
    <row r="28" spans="1:8" x14ac:dyDescent="0.25">
      <c r="A28" s="2">
        <f t="shared" si="2"/>
        <v>41891</v>
      </c>
      <c r="B28" s="7">
        <v>0.91666666666666663</v>
      </c>
      <c r="C28" s="8">
        <f t="shared" si="3"/>
        <v>41891.916666666664</v>
      </c>
      <c r="D28" s="8">
        <f t="shared" si="1"/>
        <v>41891.833333333328</v>
      </c>
      <c r="E28" s="5">
        <v>140</v>
      </c>
      <c r="F28" s="5" t="s">
        <v>18</v>
      </c>
      <c r="G28" s="5">
        <v>3</v>
      </c>
      <c r="H28" s="5" t="s">
        <v>28</v>
      </c>
    </row>
    <row r="29" spans="1:8" x14ac:dyDescent="0.25">
      <c r="A29" s="2">
        <f t="shared" si="2"/>
        <v>41892</v>
      </c>
      <c r="B29" s="7">
        <v>0.28125</v>
      </c>
      <c r="C29" s="8">
        <f t="shared" si="3"/>
        <v>41892.28125</v>
      </c>
      <c r="D29" s="8">
        <f t="shared" si="1"/>
        <v>41892.197916666664</v>
      </c>
      <c r="E29" s="5">
        <v>47</v>
      </c>
      <c r="F29" s="5" t="s">
        <v>13</v>
      </c>
      <c r="G29" s="5">
        <v>1</v>
      </c>
      <c r="H29" s="5" t="s">
        <v>46</v>
      </c>
    </row>
    <row r="30" spans="1:8" x14ac:dyDescent="0.25">
      <c r="A30" s="2">
        <f t="shared" si="2"/>
        <v>41892</v>
      </c>
      <c r="B30" s="7">
        <v>0.81458333333333333</v>
      </c>
      <c r="C30" s="8">
        <f t="shared" si="3"/>
        <v>41892.814583333333</v>
      </c>
      <c r="D30" s="8">
        <f t="shared" si="1"/>
        <v>41892.731249999997</v>
      </c>
      <c r="E30" s="5">
        <v>140</v>
      </c>
      <c r="F30" s="5" t="s">
        <v>14</v>
      </c>
      <c r="G30" s="5">
        <v>2</v>
      </c>
      <c r="H30" s="5" t="s">
        <v>22</v>
      </c>
    </row>
    <row r="31" spans="1:8" x14ac:dyDescent="0.25">
      <c r="A31" s="2">
        <f t="shared" si="2"/>
        <v>41893</v>
      </c>
      <c r="B31" s="7">
        <v>9.375E-2</v>
      </c>
      <c r="C31" s="8">
        <f t="shared" si="3"/>
        <v>41893.09375</v>
      </c>
      <c r="D31" s="8">
        <f t="shared" si="1"/>
        <v>41893.010416666664</v>
      </c>
      <c r="E31" s="5">
        <v>119</v>
      </c>
      <c r="F31" s="5" t="s">
        <v>3</v>
      </c>
      <c r="G31" s="5">
        <v>3</v>
      </c>
      <c r="H31" s="5" t="s">
        <v>19</v>
      </c>
    </row>
    <row r="32" spans="1:8" x14ac:dyDescent="0.25">
      <c r="A32" s="2">
        <f t="shared" si="2"/>
        <v>41893</v>
      </c>
      <c r="B32" s="7">
        <v>0.64583333333333337</v>
      </c>
      <c r="C32" s="8">
        <f t="shared" si="3"/>
        <v>41893.645833333336</v>
      </c>
      <c r="D32" s="8">
        <f t="shared" si="1"/>
        <v>41893.5625</v>
      </c>
      <c r="E32" s="5">
        <v>105</v>
      </c>
      <c r="F32" s="5" t="s">
        <v>42</v>
      </c>
      <c r="G32" s="5">
        <v>1</v>
      </c>
      <c r="H32" s="5" t="s">
        <v>44</v>
      </c>
    </row>
    <row r="33" spans="1:8" x14ac:dyDescent="0.25">
      <c r="A33" s="2">
        <f t="shared" si="2"/>
        <v>41893</v>
      </c>
      <c r="B33" s="7">
        <v>0.80555555555555547</v>
      </c>
      <c r="C33" s="8">
        <f t="shared" si="3"/>
        <v>41893.805555555555</v>
      </c>
      <c r="D33" s="8">
        <f t="shared" si="1"/>
        <v>41893.722222222219</v>
      </c>
      <c r="E33" s="5">
        <v>197</v>
      </c>
      <c r="F33" s="5" t="s">
        <v>5</v>
      </c>
      <c r="G33" s="5">
        <v>2</v>
      </c>
      <c r="H33" s="5" t="s">
        <v>45</v>
      </c>
    </row>
    <row r="34" spans="1:8" x14ac:dyDescent="0.25">
      <c r="A34" s="2">
        <f t="shared" si="2"/>
        <v>41893</v>
      </c>
      <c r="B34" s="7">
        <v>0.92152777777777783</v>
      </c>
      <c r="C34" s="8">
        <f t="shared" si="3"/>
        <v>41893.921527777777</v>
      </c>
      <c r="D34" s="8">
        <f t="shared" si="1"/>
        <v>41893.838194444441</v>
      </c>
      <c r="E34" s="5">
        <v>140</v>
      </c>
      <c r="F34" s="5" t="s">
        <v>18</v>
      </c>
      <c r="G34" s="5">
        <v>3</v>
      </c>
      <c r="H34" s="5" t="s">
        <v>28</v>
      </c>
    </row>
    <row r="35" spans="1:8" x14ac:dyDescent="0.25">
      <c r="A35" s="2">
        <f t="shared" si="2"/>
        <v>41894</v>
      </c>
      <c r="B35" s="7">
        <v>9.6527777777777768E-2</v>
      </c>
      <c r="C35" s="8">
        <f t="shared" si="3"/>
        <v>41894.09652777778</v>
      </c>
      <c r="D35" s="8">
        <f t="shared" si="1"/>
        <v>41894.013194444444</v>
      </c>
      <c r="E35" s="5">
        <v>119</v>
      </c>
      <c r="F35" s="5" t="s">
        <v>3</v>
      </c>
      <c r="G35" s="5">
        <v>1</v>
      </c>
      <c r="H35" s="5" t="s">
        <v>19</v>
      </c>
    </row>
    <row r="36" spans="1:8" x14ac:dyDescent="0.25">
      <c r="A36" s="2">
        <f t="shared" si="2"/>
        <v>41894</v>
      </c>
      <c r="B36" s="7">
        <v>0.8125</v>
      </c>
      <c r="C36" s="8">
        <f t="shared" si="3"/>
        <v>41894.8125</v>
      </c>
      <c r="D36" s="8">
        <f t="shared" si="1"/>
        <v>41894.729166666664</v>
      </c>
      <c r="E36" s="5">
        <v>140</v>
      </c>
      <c r="F36" s="5" t="s">
        <v>14</v>
      </c>
      <c r="G36" s="5">
        <v>2</v>
      </c>
      <c r="H36" s="5" t="s">
        <v>22</v>
      </c>
    </row>
    <row r="37" spans="1:8" x14ac:dyDescent="0.25">
      <c r="A37" s="2">
        <f t="shared" si="2"/>
        <v>41895</v>
      </c>
      <c r="B37" s="7">
        <v>9.9999999999999992E-2</v>
      </c>
      <c r="C37" s="8">
        <f t="shared" si="3"/>
        <v>41895.1</v>
      </c>
      <c r="D37" s="8">
        <f t="shared" si="1"/>
        <v>41895.016666666663</v>
      </c>
      <c r="E37" s="5">
        <v>119</v>
      </c>
      <c r="F37" s="5" t="s">
        <v>3</v>
      </c>
      <c r="G37" s="5">
        <v>3</v>
      </c>
      <c r="H37" s="5" t="s">
        <v>19</v>
      </c>
    </row>
    <row r="38" spans="1:8" x14ac:dyDescent="0.25">
      <c r="A38" s="2">
        <f t="shared" si="2"/>
        <v>41895</v>
      </c>
      <c r="B38" s="7">
        <v>0.28125</v>
      </c>
      <c r="C38" s="8">
        <f t="shared" si="3"/>
        <v>41895.28125</v>
      </c>
      <c r="D38" s="8">
        <f t="shared" si="1"/>
        <v>41895.197916666664</v>
      </c>
      <c r="E38" s="5">
        <v>47</v>
      </c>
      <c r="F38" s="5" t="s">
        <v>13</v>
      </c>
      <c r="G38" s="5">
        <v>1</v>
      </c>
      <c r="H38" s="5" t="s">
        <v>46</v>
      </c>
    </row>
    <row r="39" spans="1:8" x14ac:dyDescent="0.25">
      <c r="A39" s="2">
        <f t="shared" si="2"/>
        <v>41895</v>
      </c>
      <c r="B39" s="7">
        <v>0.33680555555555558</v>
      </c>
      <c r="C39" s="8">
        <f t="shared" si="3"/>
        <v>41895.336805555555</v>
      </c>
      <c r="D39" s="8">
        <f t="shared" si="1"/>
        <v>41895.253472222219</v>
      </c>
      <c r="E39" s="5">
        <v>105</v>
      </c>
      <c r="F39" s="5" t="s">
        <v>42</v>
      </c>
      <c r="G39" s="5">
        <v>2</v>
      </c>
      <c r="H39" s="5" t="s">
        <v>44</v>
      </c>
    </row>
    <row r="40" spans="1:8" x14ac:dyDescent="0.25">
      <c r="A40" s="2">
        <f t="shared" si="2"/>
        <v>41895</v>
      </c>
      <c r="B40" s="7">
        <v>0.96666666666666667</v>
      </c>
      <c r="C40" s="8">
        <f t="shared" si="3"/>
        <v>41895.966666666667</v>
      </c>
      <c r="D40" s="8">
        <f t="shared" si="1"/>
        <v>41895.883333333331</v>
      </c>
      <c r="E40" s="5">
        <v>140</v>
      </c>
      <c r="F40" s="5" t="s">
        <v>18</v>
      </c>
      <c r="G40" s="5">
        <v>3</v>
      </c>
      <c r="H40" s="5" t="s">
        <v>28</v>
      </c>
    </row>
    <row r="41" spans="1:8" x14ac:dyDescent="0.25">
      <c r="A41" s="2">
        <f t="shared" si="2"/>
        <v>41896</v>
      </c>
      <c r="B41" s="7">
        <v>0.12152777777777778</v>
      </c>
      <c r="C41" s="8">
        <f t="shared" si="3"/>
        <v>41896.121527777781</v>
      </c>
      <c r="D41" s="8">
        <f t="shared" si="1"/>
        <v>41896.038194444445</v>
      </c>
      <c r="E41" s="5">
        <v>119</v>
      </c>
      <c r="F41" s="5" t="s">
        <v>3</v>
      </c>
      <c r="G41" s="5">
        <v>1</v>
      </c>
      <c r="H41" s="5" t="s">
        <v>19</v>
      </c>
    </row>
    <row r="42" spans="1:8" x14ac:dyDescent="0.25">
      <c r="A42" s="2">
        <f t="shared" si="2"/>
        <v>41896</v>
      </c>
      <c r="B42" s="7">
        <v>0.80555555555555547</v>
      </c>
      <c r="C42" s="8">
        <f t="shared" si="3"/>
        <v>41896.805555555555</v>
      </c>
      <c r="D42" s="8">
        <f t="shared" si="1"/>
        <v>41896.722222222219</v>
      </c>
      <c r="E42" s="5">
        <v>197</v>
      </c>
      <c r="F42" s="5" t="s">
        <v>5</v>
      </c>
      <c r="G42" s="5">
        <v>2</v>
      </c>
      <c r="H42" s="5" t="s">
        <v>45</v>
      </c>
    </row>
    <row r="43" spans="1:8" x14ac:dyDescent="0.25">
      <c r="A43" s="2">
        <f t="shared" si="2"/>
        <v>41896</v>
      </c>
      <c r="B43" s="7">
        <v>0.80694444444444446</v>
      </c>
      <c r="C43" s="8">
        <f t="shared" si="3"/>
        <v>41896.806944444441</v>
      </c>
      <c r="D43" s="8">
        <f t="shared" si="1"/>
        <v>41896.723611111105</v>
      </c>
      <c r="E43" s="5">
        <v>140</v>
      </c>
      <c r="F43" s="5" t="s">
        <v>14</v>
      </c>
      <c r="G43" s="5">
        <v>3</v>
      </c>
      <c r="H43" s="5" t="s">
        <v>22</v>
      </c>
    </row>
    <row r="44" spans="1:8" x14ac:dyDescent="0.25">
      <c r="A44" s="2">
        <f t="shared" si="2"/>
        <v>41897</v>
      </c>
      <c r="B44" s="7">
        <v>0.10555555555555556</v>
      </c>
      <c r="C44" s="8">
        <f>A44+B44</f>
        <v>41897.105555555558</v>
      </c>
      <c r="D44" s="8">
        <f>C44-(1/12)</f>
        <v>41897.022222222222</v>
      </c>
      <c r="E44" s="5">
        <v>119</v>
      </c>
      <c r="F44" s="5" t="s">
        <v>3</v>
      </c>
      <c r="G44" s="5">
        <v>1</v>
      </c>
      <c r="H44" s="5" t="s">
        <v>19</v>
      </c>
    </row>
    <row r="45" spans="1:8" x14ac:dyDescent="0.25">
      <c r="A45" s="2">
        <f t="shared" si="2"/>
        <v>41897</v>
      </c>
      <c r="B45" s="7">
        <v>0.28125</v>
      </c>
      <c r="C45" s="8">
        <f t="shared" ref="C45:C64" si="4">A45+B45</f>
        <v>41897.28125</v>
      </c>
      <c r="D45" s="8">
        <f t="shared" si="1"/>
        <v>41897.197916666664</v>
      </c>
      <c r="E45" s="5">
        <v>47</v>
      </c>
      <c r="F45" s="5" t="s">
        <v>13</v>
      </c>
      <c r="G45" s="5">
        <v>2</v>
      </c>
      <c r="H45" s="5" t="s">
        <v>46</v>
      </c>
    </row>
    <row r="46" spans="1:8" x14ac:dyDescent="0.25">
      <c r="A46" s="2">
        <f t="shared" si="2"/>
        <v>41897</v>
      </c>
      <c r="B46" s="7">
        <v>0.83333333333333337</v>
      </c>
      <c r="C46" s="8">
        <f t="shared" si="4"/>
        <v>41897.833333333336</v>
      </c>
      <c r="D46" s="8">
        <f t="shared" si="1"/>
        <v>41897.75</v>
      </c>
      <c r="E46" s="5">
        <v>140</v>
      </c>
      <c r="F46" s="5" t="s">
        <v>14</v>
      </c>
      <c r="G46" s="5">
        <v>3</v>
      </c>
      <c r="H46" s="5" t="s">
        <v>22</v>
      </c>
    </row>
    <row r="47" spans="1:8" x14ac:dyDescent="0.25">
      <c r="A47" s="2">
        <f t="shared" si="2"/>
        <v>41898</v>
      </c>
      <c r="B47" s="7">
        <v>0.80555555555555547</v>
      </c>
      <c r="C47" s="8">
        <f t="shared" si="4"/>
        <v>41898.805555555555</v>
      </c>
      <c r="D47" s="8">
        <f t="shared" si="1"/>
        <v>41898.722222222219</v>
      </c>
      <c r="E47" s="5">
        <v>197</v>
      </c>
      <c r="F47" s="5" t="s">
        <v>5</v>
      </c>
      <c r="G47" s="5">
        <v>1</v>
      </c>
      <c r="H47" s="5" t="s">
        <v>45</v>
      </c>
    </row>
    <row r="48" spans="1:8" x14ac:dyDescent="0.25">
      <c r="A48" s="2">
        <f t="shared" si="2"/>
        <v>41898</v>
      </c>
      <c r="B48" s="7">
        <v>0.34027777777777773</v>
      </c>
      <c r="C48" s="8">
        <f t="shared" si="4"/>
        <v>41898.340277777781</v>
      </c>
      <c r="D48" s="8">
        <f t="shared" si="1"/>
        <v>41898.256944444445</v>
      </c>
      <c r="E48" s="5">
        <v>105</v>
      </c>
      <c r="F48" s="5" t="s">
        <v>42</v>
      </c>
      <c r="G48" s="5">
        <v>2</v>
      </c>
      <c r="H48" s="5" t="s">
        <v>44</v>
      </c>
    </row>
    <row r="49" spans="1:8" x14ac:dyDescent="0.25">
      <c r="A49" s="2">
        <f t="shared" si="2"/>
        <v>41898</v>
      </c>
      <c r="B49" s="7">
        <v>0.91666666666666663</v>
      </c>
      <c r="C49" s="8">
        <f t="shared" si="4"/>
        <v>41898.916666666664</v>
      </c>
      <c r="D49" s="8">
        <f t="shared" si="1"/>
        <v>41898.833333333328</v>
      </c>
      <c r="E49" s="5">
        <v>140</v>
      </c>
      <c r="F49" s="5" t="s">
        <v>18</v>
      </c>
      <c r="G49" s="5">
        <v>3</v>
      </c>
      <c r="H49" s="5" t="s">
        <v>28</v>
      </c>
    </row>
    <row r="50" spans="1:8" x14ac:dyDescent="0.25">
      <c r="A50" s="2">
        <f t="shared" si="2"/>
        <v>41899</v>
      </c>
      <c r="B50" s="7">
        <v>0.28125</v>
      </c>
      <c r="C50" s="8">
        <f t="shared" si="4"/>
        <v>41899.28125</v>
      </c>
      <c r="D50" s="8">
        <f t="shared" si="1"/>
        <v>41899.197916666664</v>
      </c>
      <c r="E50" s="5">
        <v>47</v>
      </c>
      <c r="F50" s="5" t="s">
        <v>13</v>
      </c>
      <c r="G50" s="5">
        <v>1</v>
      </c>
      <c r="H50" s="5" t="s">
        <v>46</v>
      </c>
    </row>
    <row r="51" spans="1:8" x14ac:dyDescent="0.25">
      <c r="A51" s="2">
        <f t="shared" si="2"/>
        <v>41899</v>
      </c>
      <c r="B51" s="7">
        <v>0.81458333333333333</v>
      </c>
      <c r="C51" s="8">
        <f t="shared" si="4"/>
        <v>41899.814583333333</v>
      </c>
      <c r="D51" s="8">
        <f t="shared" si="1"/>
        <v>41899.731249999997</v>
      </c>
      <c r="E51" s="5">
        <v>140</v>
      </c>
      <c r="F51" s="5" t="s">
        <v>14</v>
      </c>
      <c r="G51" s="5">
        <v>2</v>
      </c>
      <c r="H51" s="5" t="s">
        <v>22</v>
      </c>
    </row>
    <row r="52" spans="1:8" x14ac:dyDescent="0.25">
      <c r="A52" s="2">
        <f t="shared" si="2"/>
        <v>41900</v>
      </c>
      <c r="B52" s="7">
        <v>9.375E-2</v>
      </c>
      <c r="C52" s="8">
        <f t="shared" si="4"/>
        <v>41900.09375</v>
      </c>
      <c r="D52" s="8">
        <f t="shared" si="1"/>
        <v>41900.010416666664</v>
      </c>
      <c r="E52" s="5">
        <v>119</v>
      </c>
      <c r="F52" s="5" t="s">
        <v>3</v>
      </c>
      <c r="G52" s="5">
        <v>3</v>
      </c>
      <c r="H52" s="5" t="s">
        <v>19</v>
      </c>
    </row>
    <row r="53" spans="1:8" x14ac:dyDescent="0.25">
      <c r="A53" s="2">
        <f t="shared" si="2"/>
        <v>41900</v>
      </c>
      <c r="B53" s="7">
        <v>0.64583333333333337</v>
      </c>
      <c r="C53" s="8">
        <f t="shared" si="4"/>
        <v>41900.645833333336</v>
      </c>
      <c r="D53" s="8">
        <f t="shared" si="1"/>
        <v>41900.5625</v>
      </c>
      <c r="E53" s="5">
        <v>105</v>
      </c>
      <c r="F53" s="5" t="s">
        <v>42</v>
      </c>
      <c r="G53" s="5">
        <v>1</v>
      </c>
      <c r="H53" s="5" t="s">
        <v>44</v>
      </c>
    </row>
    <row r="54" spans="1:8" x14ac:dyDescent="0.25">
      <c r="A54" s="2">
        <f t="shared" si="2"/>
        <v>41900</v>
      </c>
      <c r="B54" s="7">
        <v>0.80555555555555547</v>
      </c>
      <c r="C54" s="8">
        <f t="shared" si="4"/>
        <v>41900.805555555555</v>
      </c>
      <c r="D54" s="8">
        <f t="shared" si="1"/>
        <v>41900.722222222219</v>
      </c>
      <c r="E54" s="5">
        <v>197</v>
      </c>
      <c r="F54" s="5" t="s">
        <v>5</v>
      </c>
      <c r="G54" s="5">
        <v>2</v>
      </c>
      <c r="H54" s="5" t="s">
        <v>45</v>
      </c>
    </row>
    <row r="55" spans="1:8" x14ac:dyDescent="0.25">
      <c r="A55" s="2">
        <f t="shared" si="2"/>
        <v>41900</v>
      </c>
      <c r="B55" s="7">
        <v>0.92152777777777783</v>
      </c>
      <c r="C55" s="8">
        <f t="shared" si="4"/>
        <v>41900.921527777777</v>
      </c>
      <c r="D55" s="8">
        <f t="shared" si="1"/>
        <v>41900.838194444441</v>
      </c>
      <c r="E55" s="5">
        <v>140</v>
      </c>
      <c r="F55" s="5" t="s">
        <v>18</v>
      </c>
      <c r="G55" s="5">
        <v>3</v>
      </c>
      <c r="H55" s="5" t="s">
        <v>28</v>
      </c>
    </row>
    <row r="56" spans="1:8" x14ac:dyDescent="0.25">
      <c r="A56" s="2">
        <f t="shared" si="2"/>
        <v>41901</v>
      </c>
      <c r="B56" s="7">
        <v>9.6527777777777768E-2</v>
      </c>
      <c r="C56" s="8">
        <f t="shared" si="4"/>
        <v>41901.09652777778</v>
      </c>
      <c r="D56" s="8">
        <f t="shared" si="1"/>
        <v>41901.013194444444</v>
      </c>
      <c r="E56" s="5">
        <v>119</v>
      </c>
      <c r="F56" s="5" t="s">
        <v>3</v>
      </c>
      <c r="G56" s="5">
        <v>1</v>
      </c>
      <c r="H56" s="5" t="s">
        <v>19</v>
      </c>
    </row>
    <row r="57" spans="1:8" x14ac:dyDescent="0.25">
      <c r="A57" s="2">
        <f t="shared" si="2"/>
        <v>41901</v>
      </c>
      <c r="B57" s="7">
        <v>0.8125</v>
      </c>
      <c r="C57" s="8">
        <f t="shared" si="4"/>
        <v>41901.8125</v>
      </c>
      <c r="D57" s="8">
        <f t="shared" si="1"/>
        <v>41901.729166666664</v>
      </c>
      <c r="E57" s="5">
        <v>140</v>
      </c>
      <c r="F57" s="5" t="s">
        <v>14</v>
      </c>
      <c r="G57" s="5">
        <v>2</v>
      </c>
      <c r="H57" s="5" t="s">
        <v>22</v>
      </c>
    </row>
    <row r="58" spans="1:8" x14ac:dyDescent="0.25">
      <c r="A58" s="2">
        <f t="shared" si="2"/>
        <v>41902</v>
      </c>
      <c r="B58" s="7">
        <v>9.9999999999999992E-2</v>
      </c>
      <c r="C58" s="8">
        <f t="shared" si="4"/>
        <v>41902.1</v>
      </c>
      <c r="D58" s="8">
        <f t="shared" si="1"/>
        <v>41902.016666666663</v>
      </c>
      <c r="E58" s="5">
        <v>119</v>
      </c>
      <c r="F58" s="5" t="s">
        <v>3</v>
      </c>
      <c r="G58" s="5">
        <v>3</v>
      </c>
      <c r="H58" s="5" t="s">
        <v>19</v>
      </c>
    </row>
    <row r="59" spans="1:8" x14ac:dyDescent="0.25">
      <c r="A59" s="2">
        <f t="shared" si="2"/>
        <v>41902</v>
      </c>
      <c r="B59" s="7">
        <v>0.28125</v>
      </c>
      <c r="C59" s="8">
        <f t="shared" si="4"/>
        <v>41902.28125</v>
      </c>
      <c r="D59" s="8">
        <f t="shared" si="1"/>
        <v>41902.197916666664</v>
      </c>
      <c r="E59" s="5">
        <v>47</v>
      </c>
      <c r="F59" s="5" t="s">
        <v>13</v>
      </c>
      <c r="G59" s="5">
        <v>1</v>
      </c>
      <c r="H59" s="5" t="s">
        <v>46</v>
      </c>
    </row>
    <row r="60" spans="1:8" x14ac:dyDescent="0.25">
      <c r="A60" s="2">
        <f t="shared" si="2"/>
        <v>41902</v>
      </c>
      <c r="B60" s="7">
        <v>0.33680555555555558</v>
      </c>
      <c r="C60" s="8">
        <f t="shared" si="4"/>
        <v>41902.336805555555</v>
      </c>
      <c r="D60" s="8">
        <f t="shared" si="1"/>
        <v>41902.253472222219</v>
      </c>
      <c r="E60" s="5">
        <v>105</v>
      </c>
      <c r="F60" s="5" t="s">
        <v>42</v>
      </c>
      <c r="G60" s="5">
        <v>2</v>
      </c>
      <c r="H60" s="5" t="s">
        <v>44</v>
      </c>
    </row>
    <row r="61" spans="1:8" x14ac:dyDescent="0.25">
      <c r="A61" s="2">
        <f t="shared" si="2"/>
        <v>41902</v>
      </c>
      <c r="B61" s="7">
        <v>0.96666666666666667</v>
      </c>
      <c r="C61" s="8">
        <f t="shared" si="4"/>
        <v>41902.966666666667</v>
      </c>
      <c r="D61" s="8">
        <f t="shared" si="1"/>
        <v>41902.883333333331</v>
      </c>
      <c r="E61" s="5">
        <v>140</v>
      </c>
      <c r="F61" s="5" t="s">
        <v>18</v>
      </c>
      <c r="G61" s="5">
        <v>3</v>
      </c>
      <c r="H61" s="5" t="s">
        <v>28</v>
      </c>
    </row>
    <row r="62" spans="1:8" x14ac:dyDescent="0.25">
      <c r="A62" s="2">
        <f t="shared" si="2"/>
        <v>41903</v>
      </c>
      <c r="B62" s="7">
        <v>0.12152777777777778</v>
      </c>
      <c r="C62" s="8">
        <f t="shared" si="4"/>
        <v>41903.121527777781</v>
      </c>
      <c r="D62" s="8">
        <f t="shared" si="1"/>
        <v>41903.038194444445</v>
      </c>
      <c r="E62" s="5">
        <v>119</v>
      </c>
      <c r="F62" s="5" t="s">
        <v>3</v>
      </c>
      <c r="G62" s="5">
        <v>1</v>
      </c>
      <c r="H62" s="5" t="s">
        <v>19</v>
      </c>
    </row>
    <row r="63" spans="1:8" x14ac:dyDescent="0.25">
      <c r="A63" s="2">
        <f t="shared" si="2"/>
        <v>41903</v>
      </c>
      <c r="B63" s="7">
        <v>0.80555555555555547</v>
      </c>
      <c r="C63" s="8">
        <f t="shared" si="4"/>
        <v>41903.805555555555</v>
      </c>
      <c r="D63" s="8">
        <f t="shared" si="1"/>
        <v>41903.722222222219</v>
      </c>
      <c r="E63" s="5">
        <v>197</v>
      </c>
      <c r="F63" s="5" t="s">
        <v>5</v>
      </c>
      <c r="G63" s="5">
        <v>2</v>
      </c>
      <c r="H63" s="5" t="s">
        <v>45</v>
      </c>
    </row>
    <row r="64" spans="1:8" x14ac:dyDescent="0.25">
      <c r="A64" s="2">
        <f t="shared" si="2"/>
        <v>41903</v>
      </c>
      <c r="B64" s="7">
        <v>0.80694444444444446</v>
      </c>
      <c r="C64" s="8">
        <f t="shared" si="4"/>
        <v>41903.806944444441</v>
      </c>
      <c r="D64" s="8">
        <f t="shared" si="1"/>
        <v>41903.723611111105</v>
      </c>
      <c r="E64" s="5">
        <v>140</v>
      </c>
      <c r="F64" s="5" t="s">
        <v>14</v>
      </c>
      <c r="G64" s="5">
        <v>3</v>
      </c>
      <c r="H64" s="5" t="s">
        <v>22</v>
      </c>
    </row>
    <row r="65" spans="1:8" x14ac:dyDescent="0.25">
      <c r="A65" s="2">
        <f t="shared" si="2"/>
        <v>41904</v>
      </c>
      <c r="B65" s="7">
        <v>0.10555555555555556</v>
      </c>
      <c r="C65" s="8">
        <f>A65+B65</f>
        <v>41904.105555555558</v>
      </c>
      <c r="D65" s="8">
        <f>C65-(1/12)</f>
        <v>41904.022222222222</v>
      </c>
      <c r="E65" s="5">
        <v>119</v>
      </c>
      <c r="F65" s="5" t="s">
        <v>3</v>
      </c>
      <c r="G65" s="5">
        <v>1</v>
      </c>
      <c r="H65" s="5" t="s">
        <v>19</v>
      </c>
    </row>
    <row r="66" spans="1:8" x14ac:dyDescent="0.25">
      <c r="A66" s="2">
        <f t="shared" si="2"/>
        <v>41904</v>
      </c>
      <c r="B66" s="7">
        <v>0.28125</v>
      </c>
      <c r="C66" s="8">
        <f t="shared" ref="C66:C85" si="5">A66+B66</f>
        <v>41904.28125</v>
      </c>
      <c r="D66" s="8">
        <f t="shared" si="1"/>
        <v>41904.197916666664</v>
      </c>
      <c r="E66" s="5">
        <v>47</v>
      </c>
      <c r="F66" s="5" t="s">
        <v>13</v>
      </c>
      <c r="G66" s="5">
        <v>2</v>
      </c>
      <c r="H66" s="5" t="s">
        <v>46</v>
      </c>
    </row>
    <row r="67" spans="1:8" x14ac:dyDescent="0.25">
      <c r="A67" s="2">
        <f t="shared" si="2"/>
        <v>41904</v>
      </c>
      <c r="B67" s="7">
        <v>0.83333333333333337</v>
      </c>
      <c r="C67" s="8">
        <f t="shared" si="5"/>
        <v>41904.833333333336</v>
      </c>
      <c r="D67" s="8">
        <f t="shared" ref="D67:D85" si="6">C67-(1/12)</f>
        <v>41904.75</v>
      </c>
      <c r="E67" s="5">
        <v>140</v>
      </c>
      <c r="F67" s="5" t="s">
        <v>14</v>
      </c>
      <c r="G67" s="5">
        <v>3</v>
      </c>
      <c r="H67" s="5" t="s">
        <v>22</v>
      </c>
    </row>
    <row r="68" spans="1:8" x14ac:dyDescent="0.25">
      <c r="A68" s="2">
        <f t="shared" si="2"/>
        <v>41905</v>
      </c>
      <c r="B68" s="7">
        <v>0.80555555555555547</v>
      </c>
      <c r="C68" s="8">
        <f t="shared" si="5"/>
        <v>41905.805555555555</v>
      </c>
      <c r="D68" s="8">
        <f t="shared" si="6"/>
        <v>41905.722222222219</v>
      </c>
      <c r="E68" s="5">
        <v>197</v>
      </c>
      <c r="F68" s="5" t="s">
        <v>5</v>
      </c>
      <c r="G68" s="5">
        <v>1</v>
      </c>
      <c r="H68" s="5" t="s">
        <v>45</v>
      </c>
    </row>
    <row r="69" spans="1:8" x14ac:dyDescent="0.25">
      <c r="A69" s="2">
        <f t="shared" si="2"/>
        <v>41905</v>
      </c>
      <c r="B69" s="7">
        <v>0.34027777777777773</v>
      </c>
      <c r="C69" s="8">
        <f t="shared" si="5"/>
        <v>41905.340277777781</v>
      </c>
      <c r="D69" s="8">
        <f t="shared" si="6"/>
        <v>41905.256944444445</v>
      </c>
      <c r="E69" s="5">
        <v>105</v>
      </c>
      <c r="F69" s="5" t="s">
        <v>42</v>
      </c>
      <c r="G69" s="5">
        <v>2</v>
      </c>
      <c r="H69" s="5" t="s">
        <v>44</v>
      </c>
    </row>
    <row r="70" spans="1:8" x14ac:dyDescent="0.25">
      <c r="A70" s="2">
        <f t="shared" si="2"/>
        <v>41905</v>
      </c>
      <c r="B70" s="7">
        <v>0.91666666666666663</v>
      </c>
      <c r="C70" s="8">
        <f t="shared" si="5"/>
        <v>41905.916666666664</v>
      </c>
      <c r="D70" s="8">
        <f t="shared" si="6"/>
        <v>41905.833333333328</v>
      </c>
      <c r="E70" s="5">
        <v>140</v>
      </c>
      <c r="F70" s="5" t="s">
        <v>18</v>
      </c>
      <c r="G70" s="5">
        <v>3</v>
      </c>
      <c r="H70" s="5" t="s">
        <v>28</v>
      </c>
    </row>
    <row r="71" spans="1:8" x14ac:dyDescent="0.25">
      <c r="A71" s="2">
        <f t="shared" si="2"/>
        <v>41906</v>
      </c>
      <c r="B71" s="7">
        <v>0.28125</v>
      </c>
      <c r="C71" s="8">
        <f t="shared" si="5"/>
        <v>41906.28125</v>
      </c>
      <c r="D71" s="8">
        <f t="shared" si="6"/>
        <v>41906.197916666664</v>
      </c>
      <c r="E71" s="5">
        <v>47</v>
      </c>
      <c r="F71" s="5" t="s">
        <v>13</v>
      </c>
      <c r="G71" s="5">
        <v>1</v>
      </c>
      <c r="H71" s="5" t="s">
        <v>46</v>
      </c>
    </row>
    <row r="72" spans="1:8" x14ac:dyDescent="0.25">
      <c r="A72" s="2">
        <f t="shared" si="2"/>
        <v>41906</v>
      </c>
      <c r="B72" s="7">
        <v>0.81458333333333333</v>
      </c>
      <c r="C72" s="8">
        <f t="shared" si="5"/>
        <v>41906.814583333333</v>
      </c>
      <c r="D72" s="8">
        <f t="shared" si="6"/>
        <v>41906.731249999997</v>
      </c>
      <c r="E72" s="5">
        <v>140</v>
      </c>
      <c r="F72" s="5" t="s">
        <v>14</v>
      </c>
      <c r="G72" s="5">
        <v>2</v>
      </c>
      <c r="H72" s="5" t="s">
        <v>22</v>
      </c>
    </row>
    <row r="73" spans="1:8" x14ac:dyDescent="0.25">
      <c r="A73" s="2">
        <f t="shared" si="2"/>
        <v>41907</v>
      </c>
      <c r="B73" s="7">
        <v>9.375E-2</v>
      </c>
      <c r="C73" s="8">
        <f t="shared" si="5"/>
        <v>41907.09375</v>
      </c>
      <c r="D73" s="8">
        <f t="shared" si="6"/>
        <v>41907.010416666664</v>
      </c>
      <c r="E73" s="5">
        <v>119</v>
      </c>
      <c r="F73" s="5" t="s">
        <v>3</v>
      </c>
      <c r="G73" s="5">
        <v>3</v>
      </c>
      <c r="H73" s="5" t="s">
        <v>19</v>
      </c>
    </row>
    <row r="74" spans="1:8" x14ac:dyDescent="0.25">
      <c r="A74" s="2">
        <f t="shared" si="2"/>
        <v>41907</v>
      </c>
      <c r="B74" s="7">
        <v>0.64583333333333337</v>
      </c>
      <c r="C74" s="8">
        <f t="shared" si="5"/>
        <v>41907.645833333336</v>
      </c>
      <c r="D74" s="8">
        <f t="shared" si="6"/>
        <v>41907.5625</v>
      </c>
      <c r="E74" s="5">
        <v>105</v>
      </c>
      <c r="F74" s="5" t="s">
        <v>42</v>
      </c>
      <c r="G74" s="5">
        <v>1</v>
      </c>
      <c r="H74" s="5" t="s">
        <v>44</v>
      </c>
    </row>
    <row r="75" spans="1:8" x14ac:dyDescent="0.25">
      <c r="A75" s="2">
        <f t="shared" si="2"/>
        <v>41907</v>
      </c>
      <c r="B75" s="7">
        <v>0.80555555555555547</v>
      </c>
      <c r="C75" s="8">
        <f t="shared" si="5"/>
        <v>41907.805555555555</v>
      </c>
      <c r="D75" s="8">
        <f t="shared" si="6"/>
        <v>41907.722222222219</v>
      </c>
      <c r="E75" s="5">
        <v>197</v>
      </c>
      <c r="F75" s="5" t="s">
        <v>5</v>
      </c>
      <c r="G75" s="5">
        <v>2</v>
      </c>
      <c r="H75" s="5" t="s">
        <v>45</v>
      </c>
    </row>
    <row r="76" spans="1:8" x14ac:dyDescent="0.25">
      <c r="A76" s="2">
        <f t="shared" si="2"/>
        <v>41907</v>
      </c>
      <c r="B76" s="7">
        <v>0.92152777777777783</v>
      </c>
      <c r="C76" s="8">
        <f t="shared" si="5"/>
        <v>41907.921527777777</v>
      </c>
      <c r="D76" s="8">
        <f t="shared" si="6"/>
        <v>41907.838194444441</v>
      </c>
      <c r="E76" s="5">
        <v>140</v>
      </c>
      <c r="F76" s="5" t="s">
        <v>18</v>
      </c>
      <c r="G76" s="5">
        <v>3</v>
      </c>
      <c r="H76" s="5" t="s">
        <v>28</v>
      </c>
    </row>
    <row r="77" spans="1:8" x14ac:dyDescent="0.25">
      <c r="A77" s="2">
        <f t="shared" si="2"/>
        <v>41908</v>
      </c>
      <c r="B77" s="7">
        <v>9.6527777777777768E-2</v>
      </c>
      <c r="C77" s="8">
        <f t="shared" si="5"/>
        <v>41908.09652777778</v>
      </c>
      <c r="D77" s="8">
        <f t="shared" si="6"/>
        <v>41908.013194444444</v>
      </c>
      <c r="E77" s="5">
        <v>119</v>
      </c>
      <c r="F77" s="5" t="s">
        <v>3</v>
      </c>
      <c r="G77" s="5">
        <v>1</v>
      </c>
      <c r="H77" s="5" t="s">
        <v>19</v>
      </c>
    </row>
    <row r="78" spans="1:8" x14ac:dyDescent="0.25">
      <c r="A78" s="2">
        <f t="shared" si="2"/>
        <v>41908</v>
      </c>
      <c r="B78" s="7">
        <v>0.8125</v>
      </c>
      <c r="C78" s="8">
        <f t="shared" si="5"/>
        <v>41908.8125</v>
      </c>
      <c r="D78" s="8">
        <f t="shared" si="6"/>
        <v>41908.729166666664</v>
      </c>
      <c r="E78" s="5">
        <v>140</v>
      </c>
      <c r="F78" s="5" t="s">
        <v>14</v>
      </c>
      <c r="G78" s="5">
        <v>2</v>
      </c>
      <c r="H78" s="5" t="s">
        <v>22</v>
      </c>
    </row>
    <row r="79" spans="1:8" x14ac:dyDescent="0.25">
      <c r="A79" s="2">
        <f t="shared" si="2"/>
        <v>41909</v>
      </c>
      <c r="B79" s="7">
        <v>9.9999999999999992E-2</v>
      </c>
      <c r="C79" s="8">
        <f t="shared" si="5"/>
        <v>41909.1</v>
      </c>
      <c r="D79" s="8">
        <f t="shared" si="6"/>
        <v>41909.016666666663</v>
      </c>
      <c r="E79" s="5">
        <v>119</v>
      </c>
      <c r="F79" s="5" t="s">
        <v>3</v>
      </c>
      <c r="G79" s="5">
        <v>3</v>
      </c>
      <c r="H79" s="5" t="s">
        <v>19</v>
      </c>
    </row>
    <row r="80" spans="1:8" x14ac:dyDescent="0.25">
      <c r="A80" s="2">
        <f t="shared" si="2"/>
        <v>41909</v>
      </c>
      <c r="B80" s="7">
        <v>0.28125</v>
      </c>
      <c r="C80" s="8">
        <f t="shared" si="5"/>
        <v>41909.28125</v>
      </c>
      <c r="D80" s="8">
        <f t="shared" si="6"/>
        <v>41909.197916666664</v>
      </c>
      <c r="E80" s="5">
        <v>47</v>
      </c>
      <c r="F80" s="5" t="s">
        <v>13</v>
      </c>
      <c r="G80" s="5">
        <v>1</v>
      </c>
      <c r="H80" s="5" t="s">
        <v>46</v>
      </c>
    </row>
    <row r="81" spans="1:8" x14ac:dyDescent="0.25">
      <c r="A81" s="2">
        <f t="shared" si="2"/>
        <v>41909</v>
      </c>
      <c r="B81" s="7">
        <v>0.33680555555555558</v>
      </c>
      <c r="C81" s="8">
        <f t="shared" si="5"/>
        <v>41909.336805555555</v>
      </c>
      <c r="D81" s="8">
        <f t="shared" si="6"/>
        <v>41909.253472222219</v>
      </c>
      <c r="E81" s="5">
        <v>105</v>
      </c>
      <c r="F81" s="5" t="s">
        <v>42</v>
      </c>
      <c r="G81" s="5">
        <v>2</v>
      </c>
      <c r="H81" s="5" t="s">
        <v>44</v>
      </c>
    </row>
    <row r="82" spans="1:8" x14ac:dyDescent="0.25">
      <c r="A82" s="2">
        <f t="shared" si="2"/>
        <v>41909</v>
      </c>
      <c r="B82" s="7">
        <v>0.96666666666666667</v>
      </c>
      <c r="C82" s="8">
        <f t="shared" si="5"/>
        <v>41909.966666666667</v>
      </c>
      <c r="D82" s="8">
        <f t="shared" si="6"/>
        <v>41909.883333333331</v>
      </c>
      <c r="E82" s="5">
        <v>140</v>
      </c>
      <c r="F82" s="5" t="s">
        <v>18</v>
      </c>
      <c r="G82" s="5">
        <v>3</v>
      </c>
      <c r="H82" s="5" t="s">
        <v>28</v>
      </c>
    </row>
    <row r="83" spans="1:8" x14ac:dyDescent="0.25">
      <c r="A83" s="2">
        <f t="shared" si="2"/>
        <v>41910</v>
      </c>
      <c r="B83" s="7">
        <v>0.12152777777777778</v>
      </c>
      <c r="C83" s="8">
        <f t="shared" si="5"/>
        <v>41910.121527777781</v>
      </c>
      <c r="D83" s="8">
        <f t="shared" si="6"/>
        <v>41910.038194444445</v>
      </c>
      <c r="E83" s="5">
        <v>119</v>
      </c>
      <c r="F83" s="5" t="s">
        <v>3</v>
      </c>
      <c r="G83" s="5">
        <v>1</v>
      </c>
      <c r="H83" s="5" t="s">
        <v>19</v>
      </c>
    </row>
    <row r="84" spans="1:8" x14ac:dyDescent="0.25">
      <c r="A84" s="2">
        <f t="shared" si="2"/>
        <v>41910</v>
      </c>
      <c r="B84" s="7">
        <v>0.80555555555555547</v>
      </c>
      <c r="C84" s="8">
        <f t="shared" si="5"/>
        <v>41910.805555555555</v>
      </c>
      <c r="D84" s="8">
        <f t="shared" si="6"/>
        <v>41910.722222222219</v>
      </c>
      <c r="E84" s="5">
        <v>197</v>
      </c>
      <c r="F84" s="5" t="s">
        <v>5</v>
      </c>
      <c r="G84" s="5">
        <v>2</v>
      </c>
      <c r="H84" s="5" t="s">
        <v>45</v>
      </c>
    </row>
    <row r="85" spans="1:8" x14ac:dyDescent="0.25">
      <c r="A85" s="2">
        <f t="shared" si="2"/>
        <v>41910</v>
      </c>
      <c r="B85" s="7">
        <v>0.80694444444444446</v>
      </c>
      <c r="C85" s="8">
        <f t="shared" si="5"/>
        <v>41910.806944444441</v>
      </c>
      <c r="D85" s="8">
        <f t="shared" si="6"/>
        <v>41910.723611111105</v>
      </c>
      <c r="E85" s="5">
        <v>140</v>
      </c>
      <c r="F85" s="5" t="s">
        <v>14</v>
      </c>
      <c r="G85" s="5">
        <v>3</v>
      </c>
      <c r="H85" s="5" t="s">
        <v>22</v>
      </c>
    </row>
    <row r="86" spans="1:8" x14ac:dyDescent="0.25">
      <c r="A86" s="2">
        <f t="shared" si="2"/>
        <v>41911</v>
      </c>
      <c r="B86" s="7">
        <v>0.10555555555555556</v>
      </c>
      <c r="C86" s="8">
        <f>A86+B86</f>
        <v>41911.105555555558</v>
      </c>
      <c r="D86" s="8">
        <f>C86-(1/12)</f>
        <v>41911.022222222222</v>
      </c>
      <c r="E86" s="5">
        <v>119</v>
      </c>
      <c r="F86" s="5" t="s">
        <v>3</v>
      </c>
      <c r="G86" s="5">
        <v>1</v>
      </c>
      <c r="H86" s="5" t="s">
        <v>19</v>
      </c>
    </row>
    <row r="87" spans="1:8" x14ac:dyDescent="0.25">
      <c r="A87" s="2">
        <f t="shared" si="2"/>
        <v>41911</v>
      </c>
      <c r="B87" s="7">
        <v>0.28125</v>
      </c>
      <c r="C87" s="8">
        <f t="shared" ref="C87:C106" si="7">A87+B87</f>
        <v>41911.28125</v>
      </c>
      <c r="D87" s="8">
        <f t="shared" ref="D87:D106" si="8">C87-(1/12)</f>
        <v>41911.197916666664</v>
      </c>
      <c r="E87" s="5">
        <v>47</v>
      </c>
      <c r="F87" s="5" t="s">
        <v>13</v>
      </c>
      <c r="G87" s="5">
        <v>2</v>
      </c>
      <c r="H87" s="5" t="s">
        <v>46</v>
      </c>
    </row>
    <row r="88" spans="1:8" x14ac:dyDescent="0.25">
      <c r="A88" s="2">
        <f t="shared" ref="A88:A151" si="9">A67+7</f>
        <v>41911</v>
      </c>
      <c r="B88" s="7">
        <v>0.83333333333333337</v>
      </c>
      <c r="C88" s="8">
        <f t="shared" si="7"/>
        <v>41911.833333333336</v>
      </c>
      <c r="D88" s="8">
        <f t="shared" si="8"/>
        <v>41911.75</v>
      </c>
      <c r="E88" s="5">
        <v>140</v>
      </c>
      <c r="F88" s="5" t="s">
        <v>14</v>
      </c>
      <c r="G88" s="5">
        <v>3</v>
      </c>
      <c r="H88" s="5" t="s">
        <v>22</v>
      </c>
    </row>
    <row r="89" spans="1:8" x14ac:dyDescent="0.25">
      <c r="A89" s="2">
        <f t="shared" si="9"/>
        <v>41912</v>
      </c>
      <c r="B89" s="7">
        <v>0.80555555555555547</v>
      </c>
      <c r="C89" s="8">
        <f t="shared" si="7"/>
        <v>41912.805555555555</v>
      </c>
      <c r="D89" s="8">
        <f t="shared" si="8"/>
        <v>41912.722222222219</v>
      </c>
      <c r="E89" s="5">
        <v>197</v>
      </c>
      <c r="F89" s="5" t="s">
        <v>5</v>
      </c>
      <c r="G89" s="5">
        <v>1</v>
      </c>
      <c r="H89" s="5" t="s">
        <v>45</v>
      </c>
    </row>
    <row r="90" spans="1:8" x14ac:dyDescent="0.25">
      <c r="A90" s="2">
        <f t="shared" si="9"/>
        <v>41912</v>
      </c>
      <c r="B90" s="7">
        <v>0.34027777777777773</v>
      </c>
      <c r="C90" s="8">
        <f t="shared" si="7"/>
        <v>41912.340277777781</v>
      </c>
      <c r="D90" s="8">
        <f t="shared" si="8"/>
        <v>41912.256944444445</v>
      </c>
      <c r="E90" s="5">
        <v>105</v>
      </c>
      <c r="F90" s="5" t="s">
        <v>42</v>
      </c>
      <c r="G90" s="5">
        <v>2</v>
      </c>
      <c r="H90" s="5" t="s">
        <v>44</v>
      </c>
    </row>
    <row r="91" spans="1:8" x14ac:dyDescent="0.25">
      <c r="A91" s="2">
        <f t="shared" si="9"/>
        <v>41912</v>
      </c>
      <c r="B91" s="7">
        <v>0.91666666666666663</v>
      </c>
      <c r="C91" s="8">
        <f t="shared" si="7"/>
        <v>41912.916666666664</v>
      </c>
      <c r="D91" s="8">
        <f t="shared" si="8"/>
        <v>41912.833333333328</v>
      </c>
      <c r="E91" s="5">
        <v>140</v>
      </c>
      <c r="F91" s="5" t="s">
        <v>18</v>
      </c>
      <c r="G91" s="5">
        <v>3</v>
      </c>
      <c r="H91" s="5" t="s">
        <v>28</v>
      </c>
    </row>
    <row r="92" spans="1:8" x14ac:dyDescent="0.25">
      <c r="A92" s="2">
        <f t="shared" si="9"/>
        <v>41913</v>
      </c>
      <c r="B92" s="7">
        <v>0.28125</v>
      </c>
      <c r="C92" s="8">
        <f t="shared" si="7"/>
        <v>41913.28125</v>
      </c>
      <c r="D92" s="8">
        <f t="shared" si="8"/>
        <v>41913.197916666664</v>
      </c>
      <c r="E92" s="5">
        <v>47</v>
      </c>
      <c r="F92" s="5" t="s">
        <v>13</v>
      </c>
      <c r="G92" s="5">
        <v>1</v>
      </c>
      <c r="H92" s="5" t="s">
        <v>46</v>
      </c>
    </row>
    <row r="93" spans="1:8" x14ac:dyDescent="0.25">
      <c r="A93" s="2">
        <f t="shared" si="9"/>
        <v>41913</v>
      </c>
      <c r="B93" s="7">
        <v>0.81458333333333333</v>
      </c>
      <c r="C93" s="8">
        <f t="shared" si="7"/>
        <v>41913.814583333333</v>
      </c>
      <c r="D93" s="8">
        <f t="shared" si="8"/>
        <v>41913.731249999997</v>
      </c>
      <c r="E93" s="5">
        <v>140</v>
      </c>
      <c r="F93" s="5" t="s">
        <v>14</v>
      </c>
      <c r="G93" s="5">
        <v>2</v>
      </c>
      <c r="H93" s="5" t="s">
        <v>22</v>
      </c>
    </row>
    <row r="94" spans="1:8" x14ac:dyDescent="0.25">
      <c r="A94" s="2">
        <f t="shared" si="9"/>
        <v>41914</v>
      </c>
      <c r="B94" s="7">
        <v>9.375E-2</v>
      </c>
      <c r="C94" s="8">
        <f t="shared" si="7"/>
        <v>41914.09375</v>
      </c>
      <c r="D94" s="8">
        <f t="shared" si="8"/>
        <v>41914.010416666664</v>
      </c>
      <c r="E94" s="5">
        <v>119</v>
      </c>
      <c r="F94" s="5" t="s">
        <v>3</v>
      </c>
      <c r="G94" s="5">
        <v>3</v>
      </c>
      <c r="H94" s="5" t="s">
        <v>19</v>
      </c>
    </row>
    <row r="95" spans="1:8" x14ac:dyDescent="0.25">
      <c r="A95" s="2">
        <f t="shared" si="9"/>
        <v>41914</v>
      </c>
      <c r="B95" s="7">
        <v>0.64583333333333337</v>
      </c>
      <c r="C95" s="8">
        <f t="shared" si="7"/>
        <v>41914.645833333336</v>
      </c>
      <c r="D95" s="8">
        <f t="shared" si="8"/>
        <v>41914.5625</v>
      </c>
      <c r="E95" s="5">
        <v>105</v>
      </c>
      <c r="F95" s="5" t="s">
        <v>42</v>
      </c>
      <c r="G95" s="5">
        <v>1</v>
      </c>
      <c r="H95" s="5" t="s">
        <v>44</v>
      </c>
    </row>
    <row r="96" spans="1:8" x14ac:dyDescent="0.25">
      <c r="A96" s="2">
        <f t="shared" si="9"/>
        <v>41914</v>
      </c>
      <c r="B96" s="7">
        <v>0.80555555555555547</v>
      </c>
      <c r="C96" s="8">
        <f t="shared" si="7"/>
        <v>41914.805555555555</v>
      </c>
      <c r="D96" s="8">
        <f t="shared" si="8"/>
        <v>41914.722222222219</v>
      </c>
      <c r="E96" s="5">
        <v>197</v>
      </c>
      <c r="F96" s="5" t="s">
        <v>5</v>
      </c>
      <c r="G96" s="5">
        <v>2</v>
      </c>
      <c r="H96" s="5" t="s">
        <v>45</v>
      </c>
    </row>
    <row r="97" spans="1:8" x14ac:dyDescent="0.25">
      <c r="A97" s="2">
        <f t="shared" si="9"/>
        <v>41914</v>
      </c>
      <c r="B97" s="7">
        <v>0.92152777777777783</v>
      </c>
      <c r="C97" s="8">
        <f t="shared" si="7"/>
        <v>41914.921527777777</v>
      </c>
      <c r="D97" s="8">
        <f t="shared" si="8"/>
        <v>41914.838194444441</v>
      </c>
      <c r="E97" s="5">
        <v>140</v>
      </c>
      <c r="F97" s="5" t="s">
        <v>18</v>
      </c>
      <c r="G97" s="5">
        <v>3</v>
      </c>
      <c r="H97" s="5" t="s">
        <v>28</v>
      </c>
    </row>
    <row r="98" spans="1:8" x14ac:dyDescent="0.25">
      <c r="A98" s="2">
        <f t="shared" si="9"/>
        <v>41915</v>
      </c>
      <c r="B98" s="7">
        <v>9.6527777777777768E-2</v>
      </c>
      <c r="C98" s="8">
        <f t="shared" si="7"/>
        <v>41915.09652777778</v>
      </c>
      <c r="D98" s="8">
        <f t="shared" si="8"/>
        <v>41915.013194444444</v>
      </c>
      <c r="E98" s="5">
        <v>119</v>
      </c>
      <c r="F98" s="5" t="s">
        <v>3</v>
      </c>
      <c r="G98" s="5">
        <v>1</v>
      </c>
      <c r="H98" s="5" t="s">
        <v>19</v>
      </c>
    </row>
    <row r="99" spans="1:8" x14ac:dyDescent="0.25">
      <c r="A99" s="2">
        <f t="shared" si="9"/>
        <v>41915</v>
      </c>
      <c r="B99" s="7">
        <v>0.8125</v>
      </c>
      <c r="C99" s="8">
        <f t="shared" si="7"/>
        <v>41915.8125</v>
      </c>
      <c r="D99" s="8">
        <f t="shared" si="8"/>
        <v>41915.729166666664</v>
      </c>
      <c r="E99" s="5">
        <v>140</v>
      </c>
      <c r="F99" s="5" t="s">
        <v>14</v>
      </c>
      <c r="G99" s="5">
        <v>2</v>
      </c>
      <c r="H99" s="5" t="s">
        <v>22</v>
      </c>
    </row>
    <row r="100" spans="1:8" x14ac:dyDescent="0.25">
      <c r="A100" s="2">
        <f t="shared" si="9"/>
        <v>41916</v>
      </c>
      <c r="B100" s="7">
        <v>9.9999999999999992E-2</v>
      </c>
      <c r="C100" s="8">
        <f t="shared" si="7"/>
        <v>41916.1</v>
      </c>
      <c r="D100" s="8">
        <f t="shared" si="8"/>
        <v>41916.016666666663</v>
      </c>
      <c r="E100" s="5">
        <v>119</v>
      </c>
      <c r="F100" s="5" t="s">
        <v>3</v>
      </c>
      <c r="G100" s="5">
        <v>3</v>
      </c>
      <c r="H100" s="5" t="s">
        <v>19</v>
      </c>
    </row>
    <row r="101" spans="1:8" x14ac:dyDescent="0.25">
      <c r="A101" s="2">
        <f t="shared" si="9"/>
        <v>41916</v>
      </c>
      <c r="B101" s="7">
        <v>0.28125</v>
      </c>
      <c r="C101" s="8">
        <f t="shared" si="7"/>
        <v>41916.28125</v>
      </c>
      <c r="D101" s="8">
        <f t="shared" si="8"/>
        <v>41916.197916666664</v>
      </c>
      <c r="E101" s="5">
        <v>47</v>
      </c>
      <c r="F101" s="5" t="s">
        <v>13</v>
      </c>
      <c r="G101" s="5">
        <v>1</v>
      </c>
      <c r="H101" s="5" t="s">
        <v>46</v>
      </c>
    </row>
    <row r="102" spans="1:8" x14ac:dyDescent="0.25">
      <c r="A102" s="2">
        <f t="shared" si="9"/>
        <v>41916</v>
      </c>
      <c r="B102" s="7">
        <v>0.33680555555555558</v>
      </c>
      <c r="C102" s="8">
        <f t="shared" si="7"/>
        <v>41916.336805555555</v>
      </c>
      <c r="D102" s="8">
        <f t="shared" si="8"/>
        <v>41916.253472222219</v>
      </c>
      <c r="E102" s="5">
        <v>105</v>
      </c>
      <c r="F102" s="5" t="s">
        <v>42</v>
      </c>
      <c r="G102" s="5">
        <v>2</v>
      </c>
      <c r="H102" s="5" t="s">
        <v>44</v>
      </c>
    </row>
    <row r="103" spans="1:8" x14ac:dyDescent="0.25">
      <c r="A103" s="2">
        <f t="shared" si="9"/>
        <v>41916</v>
      </c>
      <c r="B103" s="7">
        <v>0.96666666666666667</v>
      </c>
      <c r="C103" s="8">
        <f t="shared" si="7"/>
        <v>41916.966666666667</v>
      </c>
      <c r="D103" s="8">
        <f t="shared" si="8"/>
        <v>41916.883333333331</v>
      </c>
      <c r="E103" s="5">
        <v>140</v>
      </c>
      <c r="F103" s="5" t="s">
        <v>18</v>
      </c>
      <c r="G103" s="5">
        <v>3</v>
      </c>
      <c r="H103" s="5" t="s">
        <v>28</v>
      </c>
    </row>
    <row r="104" spans="1:8" x14ac:dyDescent="0.25">
      <c r="A104" s="2">
        <f t="shared" si="9"/>
        <v>41917</v>
      </c>
      <c r="B104" s="7">
        <v>0.12152777777777778</v>
      </c>
      <c r="C104" s="8">
        <f t="shared" si="7"/>
        <v>41917.121527777781</v>
      </c>
      <c r="D104" s="8">
        <f t="shared" si="8"/>
        <v>41917.038194444445</v>
      </c>
      <c r="E104" s="5">
        <v>119</v>
      </c>
      <c r="F104" s="5" t="s">
        <v>3</v>
      </c>
      <c r="G104" s="5">
        <v>1</v>
      </c>
      <c r="H104" s="5" t="s">
        <v>19</v>
      </c>
    </row>
    <row r="105" spans="1:8" x14ac:dyDescent="0.25">
      <c r="A105" s="2">
        <f t="shared" si="9"/>
        <v>41917</v>
      </c>
      <c r="B105" s="7">
        <v>0.80555555555555547</v>
      </c>
      <c r="C105" s="8">
        <f t="shared" si="7"/>
        <v>41917.805555555555</v>
      </c>
      <c r="D105" s="8">
        <f t="shared" si="8"/>
        <v>41917.722222222219</v>
      </c>
      <c r="E105" s="5">
        <v>197</v>
      </c>
      <c r="F105" s="5" t="s">
        <v>5</v>
      </c>
      <c r="G105" s="5">
        <v>2</v>
      </c>
      <c r="H105" s="5" t="s">
        <v>45</v>
      </c>
    </row>
    <row r="106" spans="1:8" x14ac:dyDescent="0.25">
      <c r="A106" s="2">
        <f t="shared" si="9"/>
        <v>41917</v>
      </c>
      <c r="B106" s="7">
        <v>0.80694444444444446</v>
      </c>
      <c r="C106" s="8">
        <f t="shared" si="7"/>
        <v>41917.806944444441</v>
      </c>
      <c r="D106" s="8">
        <f t="shared" si="8"/>
        <v>41917.723611111105</v>
      </c>
      <c r="E106" s="5">
        <v>140</v>
      </c>
      <c r="F106" s="5" t="s">
        <v>14</v>
      </c>
      <c r="G106" s="5">
        <v>3</v>
      </c>
      <c r="H106" s="5" t="s">
        <v>22</v>
      </c>
    </row>
    <row r="107" spans="1:8" x14ac:dyDescent="0.25">
      <c r="A107" s="2">
        <f t="shared" si="9"/>
        <v>41918</v>
      </c>
      <c r="B107" s="7">
        <v>0.10555555555555556</v>
      </c>
      <c r="C107" s="8">
        <f>A107+B107</f>
        <v>41918.105555555558</v>
      </c>
      <c r="D107" s="8">
        <f>C107-(1/12)</f>
        <v>41918.022222222222</v>
      </c>
      <c r="E107" s="5">
        <v>119</v>
      </c>
      <c r="F107" s="5" t="s">
        <v>3</v>
      </c>
      <c r="G107" s="5">
        <v>1</v>
      </c>
      <c r="H107" s="5" t="s">
        <v>19</v>
      </c>
    </row>
    <row r="108" spans="1:8" x14ac:dyDescent="0.25">
      <c r="A108" s="2">
        <f t="shared" si="9"/>
        <v>41918</v>
      </c>
      <c r="B108" s="7">
        <v>0.28125</v>
      </c>
      <c r="C108" s="8">
        <f t="shared" ref="C108:C127" si="10">A108+B108</f>
        <v>41918.28125</v>
      </c>
      <c r="D108" s="8">
        <f t="shared" ref="D108:D127" si="11">C108-(1/12)</f>
        <v>41918.197916666664</v>
      </c>
      <c r="E108" s="5">
        <v>47</v>
      </c>
      <c r="F108" s="5" t="s">
        <v>13</v>
      </c>
      <c r="G108" s="5">
        <v>2</v>
      </c>
      <c r="H108" s="5" t="s">
        <v>46</v>
      </c>
    </row>
    <row r="109" spans="1:8" x14ac:dyDescent="0.25">
      <c r="A109" s="2">
        <f t="shared" si="9"/>
        <v>41918</v>
      </c>
      <c r="B109" s="7">
        <v>0.83333333333333337</v>
      </c>
      <c r="C109" s="8">
        <f t="shared" si="10"/>
        <v>41918.833333333336</v>
      </c>
      <c r="D109" s="8">
        <f t="shared" si="11"/>
        <v>41918.75</v>
      </c>
      <c r="E109" s="5">
        <v>140</v>
      </c>
      <c r="F109" s="5" t="s">
        <v>14</v>
      </c>
      <c r="G109" s="5">
        <v>3</v>
      </c>
      <c r="H109" s="5" t="s">
        <v>22</v>
      </c>
    </row>
    <row r="110" spans="1:8" x14ac:dyDescent="0.25">
      <c r="A110" s="2">
        <f t="shared" si="9"/>
        <v>41919</v>
      </c>
      <c r="B110" s="7">
        <v>0.80555555555555547</v>
      </c>
      <c r="C110" s="8">
        <f t="shared" si="10"/>
        <v>41919.805555555555</v>
      </c>
      <c r="D110" s="8">
        <f t="shared" si="11"/>
        <v>41919.722222222219</v>
      </c>
      <c r="E110" s="5">
        <v>197</v>
      </c>
      <c r="F110" s="5" t="s">
        <v>5</v>
      </c>
      <c r="G110" s="5">
        <v>1</v>
      </c>
      <c r="H110" s="5" t="s">
        <v>45</v>
      </c>
    </row>
    <row r="111" spans="1:8" x14ac:dyDescent="0.25">
      <c r="A111" s="2">
        <f t="shared" si="9"/>
        <v>41919</v>
      </c>
      <c r="B111" s="7">
        <v>0.34027777777777773</v>
      </c>
      <c r="C111" s="8">
        <f t="shared" si="10"/>
        <v>41919.340277777781</v>
      </c>
      <c r="D111" s="8">
        <f t="shared" si="11"/>
        <v>41919.256944444445</v>
      </c>
      <c r="E111" s="5">
        <v>105</v>
      </c>
      <c r="F111" s="5" t="s">
        <v>42</v>
      </c>
      <c r="G111" s="5">
        <v>2</v>
      </c>
      <c r="H111" s="5" t="s">
        <v>44</v>
      </c>
    </row>
    <row r="112" spans="1:8" x14ac:dyDescent="0.25">
      <c r="A112" s="2">
        <f t="shared" si="9"/>
        <v>41919</v>
      </c>
      <c r="B112" s="7">
        <v>0.91666666666666663</v>
      </c>
      <c r="C112" s="8">
        <f t="shared" si="10"/>
        <v>41919.916666666664</v>
      </c>
      <c r="D112" s="8">
        <f t="shared" si="11"/>
        <v>41919.833333333328</v>
      </c>
      <c r="E112" s="5">
        <v>140</v>
      </c>
      <c r="F112" s="5" t="s">
        <v>18</v>
      </c>
      <c r="G112" s="5">
        <v>3</v>
      </c>
      <c r="H112" s="5" t="s">
        <v>28</v>
      </c>
    </row>
    <row r="113" spans="1:8" x14ac:dyDescent="0.25">
      <c r="A113" s="2">
        <f t="shared" si="9"/>
        <v>41920</v>
      </c>
      <c r="B113" s="7">
        <v>0.28125</v>
      </c>
      <c r="C113" s="8">
        <f t="shared" si="10"/>
        <v>41920.28125</v>
      </c>
      <c r="D113" s="8">
        <f t="shared" si="11"/>
        <v>41920.197916666664</v>
      </c>
      <c r="E113" s="5">
        <v>47</v>
      </c>
      <c r="F113" s="5" t="s">
        <v>13</v>
      </c>
      <c r="G113" s="5">
        <v>1</v>
      </c>
      <c r="H113" s="5" t="s">
        <v>46</v>
      </c>
    </row>
    <row r="114" spans="1:8" x14ac:dyDescent="0.25">
      <c r="A114" s="2">
        <f t="shared" si="9"/>
        <v>41920</v>
      </c>
      <c r="B114" s="7">
        <v>0.81458333333333333</v>
      </c>
      <c r="C114" s="8">
        <f t="shared" si="10"/>
        <v>41920.814583333333</v>
      </c>
      <c r="D114" s="8">
        <f t="shared" si="11"/>
        <v>41920.731249999997</v>
      </c>
      <c r="E114" s="5">
        <v>140</v>
      </c>
      <c r="F114" s="5" t="s">
        <v>14</v>
      </c>
      <c r="G114" s="5">
        <v>2</v>
      </c>
      <c r="H114" s="5" t="s">
        <v>22</v>
      </c>
    </row>
    <row r="115" spans="1:8" x14ac:dyDescent="0.25">
      <c r="A115" s="2">
        <f t="shared" si="9"/>
        <v>41921</v>
      </c>
      <c r="B115" s="7">
        <v>9.375E-2</v>
      </c>
      <c r="C115" s="8">
        <f t="shared" si="10"/>
        <v>41921.09375</v>
      </c>
      <c r="D115" s="8">
        <f t="shared" si="11"/>
        <v>41921.010416666664</v>
      </c>
      <c r="E115" s="5">
        <v>119</v>
      </c>
      <c r="F115" s="5" t="s">
        <v>3</v>
      </c>
      <c r="G115" s="5">
        <v>3</v>
      </c>
      <c r="H115" s="5" t="s">
        <v>19</v>
      </c>
    </row>
    <row r="116" spans="1:8" x14ac:dyDescent="0.25">
      <c r="A116" s="2">
        <f t="shared" si="9"/>
        <v>41921</v>
      </c>
      <c r="B116" s="7">
        <v>0.64583333333333337</v>
      </c>
      <c r="C116" s="8">
        <f t="shared" si="10"/>
        <v>41921.645833333336</v>
      </c>
      <c r="D116" s="8">
        <f t="shared" si="11"/>
        <v>41921.5625</v>
      </c>
      <c r="E116" s="5">
        <v>105</v>
      </c>
      <c r="F116" s="5" t="s">
        <v>42</v>
      </c>
      <c r="G116" s="5">
        <v>1</v>
      </c>
      <c r="H116" s="5" t="s">
        <v>44</v>
      </c>
    </row>
    <row r="117" spans="1:8" x14ac:dyDescent="0.25">
      <c r="A117" s="2">
        <f t="shared" si="9"/>
        <v>41921</v>
      </c>
      <c r="B117" s="7">
        <v>0.80555555555555547</v>
      </c>
      <c r="C117" s="8">
        <f t="shared" si="10"/>
        <v>41921.805555555555</v>
      </c>
      <c r="D117" s="8">
        <f t="shared" si="11"/>
        <v>41921.722222222219</v>
      </c>
      <c r="E117" s="5">
        <v>197</v>
      </c>
      <c r="F117" s="5" t="s">
        <v>5</v>
      </c>
      <c r="G117" s="5">
        <v>2</v>
      </c>
      <c r="H117" s="5" t="s">
        <v>45</v>
      </c>
    </row>
    <row r="118" spans="1:8" x14ac:dyDescent="0.25">
      <c r="A118" s="2">
        <f t="shared" si="9"/>
        <v>41921</v>
      </c>
      <c r="B118" s="7">
        <v>0.92152777777777783</v>
      </c>
      <c r="C118" s="8">
        <f t="shared" si="10"/>
        <v>41921.921527777777</v>
      </c>
      <c r="D118" s="8">
        <f t="shared" si="11"/>
        <v>41921.838194444441</v>
      </c>
      <c r="E118" s="5">
        <v>140</v>
      </c>
      <c r="F118" s="5" t="s">
        <v>18</v>
      </c>
      <c r="G118" s="5">
        <v>3</v>
      </c>
      <c r="H118" s="5" t="s">
        <v>28</v>
      </c>
    </row>
    <row r="119" spans="1:8" x14ac:dyDescent="0.25">
      <c r="A119" s="2">
        <f t="shared" si="9"/>
        <v>41922</v>
      </c>
      <c r="B119" s="7">
        <v>9.6527777777777768E-2</v>
      </c>
      <c r="C119" s="8">
        <f t="shared" si="10"/>
        <v>41922.09652777778</v>
      </c>
      <c r="D119" s="8">
        <f t="shared" si="11"/>
        <v>41922.013194444444</v>
      </c>
      <c r="E119" s="5">
        <v>119</v>
      </c>
      <c r="F119" s="5" t="s">
        <v>3</v>
      </c>
      <c r="G119" s="5">
        <v>1</v>
      </c>
      <c r="H119" s="5" t="s">
        <v>19</v>
      </c>
    </row>
    <row r="120" spans="1:8" x14ac:dyDescent="0.25">
      <c r="A120" s="2">
        <f t="shared" si="9"/>
        <v>41922</v>
      </c>
      <c r="B120" s="7">
        <v>0.8125</v>
      </c>
      <c r="C120" s="8">
        <f t="shared" si="10"/>
        <v>41922.8125</v>
      </c>
      <c r="D120" s="8">
        <f t="shared" si="11"/>
        <v>41922.729166666664</v>
      </c>
      <c r="E120" s="5">
        <v>140</v>
      </c>
      <c r="F120" s="5" t="s">
        <v>14</v>
      </c>
      <c r="G120" s="5">
        <v>2</v>
      </c>
      <c r="H120" s="5" t="s">
        <v>22</v>
      </c>
    </row>
    <row r="121" spans="1:8" x14ac:dyDescent="0.25">
      <c r="A121" s="2">
        <f t="shared" si="9"/>
        <v>41923</v>
      </c>
      <c r="B121" s="7">
        <v>9.9999999999999992E-2</v>
      </c>
      <c r="C121" s="8">
        <f t="shared" si="10"/>
        <v>41923.1</v>
      </c>
      <c r="D121" s="8">
        <f t="shared" si="11"/>
        <v>41923.016666666663</v>
      </c>
      <c r="E121" s="5">
        <v>119</v>
      </c>
      <c r="F121" s="5" t="s">
        <v>3</v>
      </c>
      <c r="G121" s="5">
        <v>3</v>
      </c>
      <c r="H121" s="5" t="s">
        <v>19</v>
      </c>
    </row>
    <row r="122" spans="1:8" x14ac:dyDescent="0.25">
      <c r="A122" s="2">
        <f t="shared" si="9"/>
        <v>41923</v>
      </c>
      <c r="B122" s="7">
        <v>0.28125</v>
      </c>
      <c r="C122" s="8">
        <f t="shared" si="10"/>
        <v>41923.28125</v>
      </c>
      <c r="D122" s="8">
        <f t="shared" si="11"/>
        <v>41923.197916666664</v>
      </c>
      <c r="E122" s="5">
        <v>47</v>
      </c>
      <c r="F122" s="5" t="s">
        <v>13</v>
      </c>
      <c r="G122" s="5">
        <v>1</v>
      </c>
      <c r="H122" s="5" t="s">
        <v>46</v>
      </c>
    </row>
    <row r="123" spans="1:8" x14ac:dyDescent="0.25">
      <c r="A123" s="2">
        <f t="shared" si="9"/>
        <v>41923</v>
      </c>
      <c r="B123" s="7">
        <v>0.33680555555555558</v>
      </c>
      <c r="C123" s="8">
        <f t="shared" si="10"/>
        <v>41923.336805555555</v>
      </c>
      <c r="D123" s="8">
        <f t="shared" si="11"/>
        <v>41923.253472222219</v>
      </c>
      <c r="E123" s="5">
        <v>105</v>
      </c>
      <c r="F123" s="5" t="s">
        <v>42</v>
      </c>
      <c r="G123" s="5">
        <v>2</v>
      </c>
      <c r="H123" s="5" t="s">
        <v>44</v>
      </c>
    </row>
    <row r="124" spans="1:8" x14ac:dyDescent="0.25">
      <c r="A124" s="2">
        <f t="shared" si="9"/>
        <v>41923</v>
      </c>
      <c r="B124" s="7">
        <v>0.96666666666666667</v>
      </c>
      <c r="C124" s="8">
        <f t="shared" si="10"/>
        <v>41923.966666666667</v>
      </c>
      <c r="D124" s="8">
        <f t="shared" si="11"/>
        <v>41923.883333333331</v>
      </c>
      <c r="E124" s="5">
        <v>140</v>
      </c>
      <c r="F124" s="5" t="s">
        <v>18</v>
      </c>
      <c r="G124" s="5">
        <v>3</v>
      </c>
      <c r="H124" s="5" t="s">
        <v>28</v>
      </c>
    </row>
    <row r="125" spans="1:8" x14ac:dyDescent="0.25">
      <c r="A125" s="2">
        <f t="shared" si="9"/>
        <v>41924</v>
      </c>
      <c r="B125" s="7">
        <v>0.12152777777777778</v>
      </c>
      <c r="C125" s="8">
        <f t="shared" si="10"/>
        <v>41924.121527777781</v>
      </c>
      <c r="D125" s="8">
        <f t="shared" si="11"/>
        <v>41924.038194444445</v>
      </c>
      <c r="E125" s="5">
        <v>119</v>
      </c>
      <c r="F125" s="5" t="s">
        <v>3</v>
      </c>
      <c r="G125" s="5">
        <v>1</v>
      </c>
      <c r="H125" s="5" t="s">
        <v>19</v>
      </c>
    </row>
    <row r="126" spans="1:8" x14ac:dyDescent="0.25">
      <c r="A126" s="2">
        <f t="shared" si="9"/>
        <v>41924</v>
      </c>
      <c r="B126" s="7">
        <v>0.80555555555555547</v>
      </c>
      <c r="C126" s="8">
        <f t="shared" si="10"/>
        <v>41924.805555555555</v>
      </c>
      <c r="D126" s="8">
        <f t="shared" si="11"/>
        <v>41924.722222222219</v>
      </c>
      <c r="E126" s="5">
        <v>197</v>
      </c>
      <c r="F126" s="5" t="s">
        <v>5</v>
      </c>
      <c r="G126" s="5">
        <v>2</v>
      </c>
      <c r="H126" s="5" t="s">
        <v>45</v>
      </c>
    </row>
    <row r="127" spans="1:8" x14ac:dyDescent="0.25">
      <c r="A127" s="2">
        <f t="shared" si="9"/>
        <v>41924</v>
      </c>
      <c r="B127" s="7">
        <v>0.80694444444444446</v>
      </c>
      <c r="C127" s="8">
        <f t="shared" si="10"/>
        <v>41924.806944444441</v>
      </c>
      <c r="D127" s="8">
        <f t="shared" si="11"/>
        <v>41924.723611111105</v>
      </c>
      <c r="E127" s="5">
        <v>140</v>
      </c>
      <c r="F127" s="5" t="s">
        <v>14</v>
      </c>
      <c r="G127" s="5">
        <v>3</v>
      </c>
      <c r="H127" s="5" t="s">
        <v>22</v>
      </c>
    </row>
    <row r="128" spans="1:8" x14ac:dyDescent="0.25">
      <c r="A128" s="2">
        <f t="shared" si="9"/>
        <v>41925</v>
      </c>
      <c r="B128" s="7">
        <v>0.10555555555555556</v>
      </c>
      <c r="C128" s="8">
        <f>A128+B128</f>
        <v>41925.105555555558</v>
      </c>
      <c r="D128" s="8">
        <f>C128-(1/12)</f>
        <v>41925.022222222222</v>
      </c>
      <c r="E128" s="5">
        <v>119</v>
      </c>
      <c r="F128" s="5" t="s">
        <v>3</v>
      </c>
      <c r="G128" s="5">
        <v>1</v>
      </c>
      <c r="H128" s="5" t="s">
        <v>19</v>
      </c>
    </row>
    <row r="129" spans="1:8" x14ac:dyDescent="0.25">
      <c r="A129" s="2">
        <f t="shared" si="9"/>
        <v>41925</v>
      </c>
      <c r="B129" s="7">
        <v>0.28125</v>
      </c>
      <c r="C129" s="8">
        <f t="shared" ref="C129:C148" si="12">A129+B129</f>
        <v>41925.28125</v>
      </c>
      <c r="D129" s="8">
        <f t="shared" ref="D129:D192" si="13">C129-(1/12)</f>
        <v>41925.197916666664</v>
      </c>
      <c r="E129" s="5">
        <v>47</v>
      </c>
      <c r="F129" s="5" t="s">
        <v>13</v>
      </c>
      <c r="G129" s="5">
        <v>2</v>
      </c>
      <c r="H129" s="5" t="s">
        <v>46</v>
      </c>
    </row>
    <row r="130" spans="1:8" x14ac:dyDescent="0.25">
      <c r="A130" s="2">
        <f t="shared" si="9"/>
        <v>41925</v>
      </c>
      <c r="B130" s="7">
        <v>0.83333333333333337</v>
      </c>
      <c r="C130" s="8">
        <f t="shared" si="12"/>
        <v>41925.833333333336</v>
      </c>
      <c r="D130" s="8">
        <f t="shared" si="13"/>
        <v>41925.75</v>
      </c>
      <c r="E130" s="5">
        <v>140</v>
      </c>
      <c r="F130" s="5" t="s">
        <v>14</v>
      </c>
      <c r="G130" s="5">
        <v>3</v>
      </c>
      <c r="H130" s="5" t="s">
        <v>22</v>
      </c>
    </row>
    <row r="131" spans="1:8" x14ac:dyDescent="0.25">
      <c r="A131" s="2">
        <f t="shared" si="9"/>
        <v>41926</v>
      </c>
      <c r="B131" s="7">
        <v>0.80555555555555547</v>
      </c>
      <c r="C131" s="8">
        <f t="shared" si="12"/>
        <v>41926.805555555555</v>
      </c>
      <c r="D131" s="8">
        <f t="shared" si="13"/>
        <v>41926.722222222219</v>
      </c>
      <c r="E131" s="5">
        <v>197</v>
      </c>
      <c r="F131" s="5" t="s">
        <v>5</v>
      </c>
      <c r="G131" s="5">
        <v>1</v>
      </c>
      <c r="H131" s="5" t="s">
        <v>45</v>
      </c>
    </row>
    <row r="132" spans="1:8" x14ac:dyDescent="0.25">
      <c r="A132" s="2">
        <f t="shared" si="9"/>
        <v>41926</v>
      </c>
      <c r="B132" s="7">
        <v>0.34027777777777773</v>
      </c>
      <c r="C132" s="8">
        <f t="shared" si="12"/>
        <v>41926.340277777781</v>
      </c>
      <c r="D132" s="8">
        <f t="shared" si="13"/>
        <v>41926.256944444445</v>
      </c>
      <c r="E132" s="5">
        <v>105</v>
      </c>
      <c r="F132" s="5" t="s">
        <v>42</v>
      </c>
      <c r="G132" s="5">
        <v>2</v>
      </c>
      <c r="H132" s="5" t="s">
        <v>44</v>
      </c>
    </row>
    <row r="133" spans="1:8" x14ac:dyDescent="0.25">
      <c r="A133" s="2">
        <f t="shared" si="9"/>
        <v>41926</v>
      </c>
      <c r="B133" s="7">
        <v>0.91666666666666663</v>
      </c>
      <c r="C133" s="8">
        <f t="shared" si="12"/>
        <v>41926.916666666664</v>
      </c>
      <c r="D133" s="8">
        <f t="shared" si="13"/>
        <v>41926.833333333328</v>
      </c>
      <c r="E133" s="5">
        <v>140</v>
      </c>
      <c r="F133" s="5" t="s">
        <v>18</v>
      </c>
      <c r="G133" s="5">
        <v>3</v>
      </c>
      <c r="H133" s="5" t="s">
        <v>28</v>
      </c>
    </row>
    <row r="134" spans="1:8" x14ac:dyDescent="0.25">
      <c r="A134" s="2">
        <f t="shared" si="9"/>
        <v>41927</v>
      </c>
      <c r="B134" s="7">
        <v>0.28125</v>
      </c>
      <c r="C134" s="8">
        <f t="shared" si="12"/>
        <v>41927.28125</v>
      </c>
      <c r="D134" s="8">
        <f t="shared" si="13"/>
        <v>41927.197916666664</v>
      </c>
      <c r="E134" s="5">
        <v>47</v>
      </c>
      <c r="F134" s="5" t="s">
        <v>13</v>
      </c>
      <c r="G134" s="5">
        <v>1</v>
      </c>
      <c r="H134" s="5" t="s">
        <v>46</v>
      </c>
    </row>
    <row r="135" spans="1:8" x14ac:dyDescent="0.25">
      <c r="A135" s="2">
        <f t="shared" si="9"/>
        <v>41927</v>
      </c>
      <c r="B135" s="7">
        <v>0.81458333333333333</v>
      </c>
      <c r="C135" s="8">
        <f t="shared" si="12"/>
        <v>41927.814583333333</v>
      </c>
      <c r="D135" s="8">
        <f t="shared" si="13"/>
        <v>41927.731249999997</v>
      </c>
      <c r="E135" s="5">
        <v>140</v>
      </c>
      <c r="F135" s="5" t="s">
        <v>14</v>
      </c>
      <c r="G135" s="5">
        <v>2</v>
      </c>
      <c r="H135" s="5" t="s">
        <v>22</v>
      </c>
    </row>
    <row r="136" spans="1:8" x14ac:dyDescent="0.25">
      <c r="A136" s="2">
        <f t="shared" si="9"/>
        <v>41928</v>
      </c>
      <c r="B136" s="7">
        <v>9.375E-2</v>
      </c>
      <c r="C136" s="8">
        <f t="shared" si="12"/>
        <v>41928.09375</v>
      </c>
      <c r="D136" s="8">
        <f t="shared" si="13"/>
        <v>41928.010416666664</v>
      </c>
      <c r="E136" s="5">
        <v>119</v>
      </c>
      <c r="F136" s="5" t="s">
        <v>3</v>
      </c>
      <c r="G136" s="5">
        <v>3</v>
      </c>
      <c r="H136" s="5" t="s">
        <v>19</v>
      </c>
    </row>
    <row r="137" spans="1:8" x14ac:dyDescent="0.25">
      <c r="A137" s="2">
        <f t="shared" si="9"/>
        <v>41928</v>
      </c>
      <c r="B137" s="7">
        <v>0.64583333333333337</v>
      </c>
      <c r="C137" s="8">
        <f t="shared" si="12"/>
        <v>41928.645833333336</v>
      </c>
      <c r="D137" s="8">
        <f t="shared" si="13"/>
        <v>41928.5625</v>
      </c>
      <c r="E137" s="5">
        <v>105</v>
      </c>
      <c r="F137" s="5" t="s">
        <v>42</v>
      </c>
      <c r="G137" s="5">
        <v>1</v>
      </c>
      <c r="H137" s="5" t="s">
        <v>44</v>
      </c>
    </row>
    <row r="138" spans="1:8" x14ac:dyDescent="0.25">
      <c r="A138" s="2">
        <f t="shared" si="9"/>
        <v>41928</v>
      </c>
      <c r="B138" s="7">
        <v>0.80555555555555547</v>
      </c>
      <c r="C138" s="8">
        <f t="shared" si="12"/>
        <v>41928.805555555555</v>
      </c>
      <c r="D138" s="8">
        <f t="shared" si="13"/>
        <v>41928.722222222219</v>
      </c>
      <c r="E138" s="5">
        <v>197</v>
      </c>
      <c r="F138" s="5" t="s">
        <v>5</v>
      </c>
      <c r="G138" s="5">
        <v>2</v>
      </c>
      <c r="H138" s="5" t="s">
        <v>45</v>
      </c>
    </row>
    <row r="139" spans="1:8" x14ac:dyDescent="0.25">
      <c r="A139" s="2">
        <f t="shared" si="9"/>
        <v>41928</v>
      </c>
      <c r="B139" s="7">
        <v>0.92152777777777783</v>
      </c>
      <c r="C139" s="8">
        <f t="shared" si="12"/>
        <v>41928.921527777777</v>
      </c>
      <c r="D139" s="8">
        <f t="shared" si="13"/>
        <v>41928.838194444441</v>
      </c>
      <c r="E139" s="5">
        <v>140</v>
      </c>
      <c r="F139" s="5" t="s">
        <v>18</v>
      </c>
      <c r="G139" s="5">
        <v>3</v>
      </c>
      <c r="H139" s="5" t="s">
        <v>28</v>
      </c>
    </row>
    <row r="140" spans="1:8" x14ac:dyDescent="0.25">
      <c r="A140" s="2">
        <f t="shared" si="9"/>
        <v>41929</v>
      </c>
      <c r="B140" s="7">
        <v>9.6527777777777768E-2</v>
      </c>
      <c r="C140" s="8">
        <f t="shared" si="12"/>
        <v>41929.09652777778</v>
      </c>
      <c r="D140" s="8">
        <f t="shared" si="13"/>
        <v>41929.013194444444</v>
      </c>
      <c r="E140" s="5">
        <v>119</v>
      </c>
      <c r="F140" s="5" t="s">
        <v>3</v>
      </c>
      <c r="G140" s="5">
        <v>1</v>
      </c>
      <c r="H140" s="5" t="s">
        <v>19</v>
      </c>
    </row>
    <row r="141" spans="1:8" x14ac:dyDescent="0.25">
      <c r="A141" s="2">
        <f t="shared" si="9"/>
        <v>41929</v>
      </c>
      <c r="B141" s="7">
        <v>0.8125</v>
      </c>
      <c r="C141" s="8">
        <f t="shared" si="12"/>
        <v>41929.8125</v>
      </c>
      <c r="D141" s="8">
        <f t="shared" si="13"/>
        <v>41929.729166666664</v>
      </c>
      <c r="E141" s="5">
        <v>140</v>
      </c>
      <c r="F141" s="5" t="s">
        <v>14</v>
      </c>
      <c r="G141" s="5">
        <v>2</v>
      </c>
      <c r="H141" s="5" t="s">
        <v>22</v>
      </c>
    </row>
    <row r="142" spans="1:8" x14ac:dyDescent="0.25">
      <c r="A142" s="2">
        <f t="shared" si="9"/>
        <v>41930</v>
      </c>
      <c r="B142" s="7">
        <v>9.9999999999999992E-2</v>
      </c>
      <c r="C142" s="8">
        <f t="shared" si="12"/>
        <v>41930.1</v>
      </c>
      <c r="D142" s="8">
        <f t="shared" si="13"/>
        <v>41930.016666666663</v>
      </c>
      <c r="E142" s="5">
        <v>119</v>
      </c>
      <c r="F142" s="5" t="s">
        <v>3</v>
      </c>
      <c r="G142" s="5">
        <v>3</v>
      </c>
      <c r="H142" s="5" t="s">
        <v>19</v>
      </c>
    </row>
    <row r="143" spans="1:8" x14ac:dyDescent="0.25">
      <c r="A143" s="2">
        <f t="shared" si="9"/>
        <v>41930</v>
      </c>
      <c r="B143" s="7">
        <v>0.28125</v>
      </c>
      <c r="C143" s="8">
        <f t="shared" si="12"/>
        <v>41930.28125</v>
      </c>
      <c r="D143" s="8">
        <f t="shared" si="13"/>
        <v>41930.197916666664</v>
      </c>
      <c r="E143" s="5">
        <v>47</v>
      </c>
      <c r="F143" s="5" t="s">
        <v>13</v>
      </c>
      <c r="G143" s="5">
        <v>1</v>
      </c>
      <c r="H143" s="5" t="s">
        <v>46</v>
      </c>
    </row>
    <row r="144" spans="1:8" x14ac:dyDescent="0.25">
      <c r="A144" s="2">
        <f t="shared" si="9"/>
        <v>41930</v>
      </c>
      <c r="B144" s="7">
        <v>0.33680555555555558</v>
      </c>
      <c r="C144" s="8">
        <f t="shared" si="12"/>
        <v>41930.336805555555</v>
      </c>
      <c r="D144" s="8">
        <f t="shared" si="13"/>
        <v>41930.253472222219</v>
      </c>
      <c r="E144" s="5">
        <v>105</v>
      </c>
      <c r="F144" s="5" t="s">
        <v>42</v>
      </c>
      <c r="G144" s="5">
        <v>2</v>
      </c>
      <c r="H144" s="5" t="s">
        <v>44</v>
      </c>
    </row>
    <row r="145" spans="1:8" x14ac:dyDescent="0.25">
      <c r="A145" s="2">
        <f t="shared" si="9"/>
        <v>41930</v>
      </c>
      <c r="B145" s="7">
        <v>0.96666666666666667</v>
      </c>
      <c r="C145" s="8">
        <f t="shared" si="12"/>
        <v>41930.966666666667</v>
      </c>
      <c r="D145" s="8">
        <f t="shared" si="13"/>
        <v>41930.883333333331</v>
      </c>
      <c r="E145" s="5">
        <v>140</v>
      </c>
      <c r="F145" s="5" t="s">
        <v>18</v>
      </c>
      <c r="G145" s="5">
        <v>3</v>
      </c>
      <c r="H145" s="5" t="s">
        <v>28</v>
      </c>
    </row>
    <row r="146" spans="1:8" x14ac:dyDescent="0.25">
      <c r="A146" s="2">
        <f t="shared" si="9"/>
        <v>41931</v>
      </c>
      <c r="B146" s="7">
        <v>0.12152777777777778</v>
      </c>
      <c r="C146" s="8">
        <f t="shared" si="12"/>
        <v>41931.121527777781</v>
      </c>
      <c r="D146" s="8">
        <f t="shared" si="13"/>
        <v>41931.038194444445</v>
      </c>
      <c r="E146" s="5">
        <v>119</v>
      </c>
      <c r="F146" s="5" t="s">
        <v>3</v>
      </c>
      <c r="G146" s="5">
        <v>1</v>
      </c>
      <c r="H146" s="5" t="s">
        <v>19</v>
      </c>
    </row>
    <row r="147" spans="1:8" x14ac:dyDescent="0.25">
      <c r="A147" s="2">
        <f t="shared" si="9"/>
        <v>41931</v>
      </c>
      <c r="B147" s="7">
        <v>0.80555555555555547</v>
      </c>
      <c r="C147" s="8">
        <f t="shared" si="12"/>
        <v>41931.805555555555</v>
      </c>
      <c r="D147" s="8">
        <f t="shared" si="13"/>
        <v>41931.722222222219</v>
      </c>
      <c r="E147" s="5">
        <v>197</v>
      </c>
      <c r="F147" s="5" t="s">
        <v>5</v>
      </c>
      <c r="G147" s="5">
        <v>2</v>
      </c>
      <c r="H147" s="5" t="s">
        <v>45</v>
      </c>
    </row>
    <row r="148" spans="1:8" x14ac:dyDescent="0.25">
      <c r="A148" s="2">
        <f t="shared" si="9"/>
        <v>41931</v>
      </c>
      <c r="B148" s="7">
        <v>0.80694444444444446</v>
      </c>
      <c r="C148" s="8">
        <f t="shared" si="12"/>
        <v>41931.806944444441</v>
      </c>
      <c r="D148" s="8">
        <f t="shared" si="13"/>
        <v>41931.723611111105</v>
      </c>
      <c r="E148" s="5">
        <v>140</v>
      </c>
      <c r="F148" s="5" t="s">
        <v>14</v>
      </c>
      <c r="G148" s="5">
        <v>3</v>
      </c>
      <c r="H148" s="5" t="s">
        <v>22</v>
      </c>
    </row>
    <row r="149" spans="1:8" x14ac:dyDescent="0.25">
      <c r="A149" s="2">
        <f t="shared" si="9"/>
        <v>41932</v>
      </c>
      <c r="B149" s="7">
        <v>0.10555555555555556</v>
      </c>
      <c r="C149" s="8">
        <f>A149+B149</f>
        <v>41932.105555555558</v>
      </c>
      <c r="D149" s="8">
        <f>C149-(1/12)</f>
        <v>41932.022222222222</v>
      </c>
      <c r="E149" s="5">
        <v>119</v>
      </c>
      <c r="F149" s="5" t="s">
        <v>3</v>
      </c>
      <c r="G149" s="5">
        <v>1</v>
      </c>
      <c r="H149" s="5" t="s">
        <v>19</v>
      </c>
    </row>
    <row r="150" spans="1:8" x14ac:dyDescent="0.25">
      <c r="A150" s="2">
        <f t="shared" si="9"/>
        <v>41932</v>
      </c>
      <c r="B150" s="7">
        <v>0.28125</v>
      </c>
      <c r="C150" s="8">
        <f t="shared" ref="C150:C169" si="14">A150+B150</f>
        <v>41932.28125</v>
      </c>
      <c r="D150" s="8">
        <f t="shared" si="13"/>
        <v>41932.197916666664</v>
      </c>
      <c r="E150" s="5">
        <v>47</v>
      </c>
      <c r="F150" s="5" t="s">
        <v>13</v>
      </c>
      <c r="G150" s="5">
        <v>2</v>
      </c>
      <c r="H150" s="5" t="s">
        <v>46</v>
      </c>
    </row>
    <row r="151" spans="1:8" x14ac:dyDescent="0.25">
      <c r="A151" s="2">
        <f t="shared" si="9"/>
        <v>41932</v>
      </c>
      <c r="B151" s="7">
        <v>0.83333333333333337</v>
      </c>
      <c r="C151" s="8">
        <f t="shared" si="14"/>
        <v>41932.833333333336</v>
      </c>
      <c r="D151" s="8">
        <f t="shared" si="13"/>
        <v>41932.75</v>
      </c>
      <c r="E151" s="5">
        <v>140</v>
      </c>
      <c r="F151" s="5" t="s">
        <v>14</v>
      </c>
      <c r="G151" s="5">
        <v>3</v>
      </c>
      <c r="H151" s="5" t="s">
        <v>22</v>
      </c>
    </row>
    <row r="152" spans="1:8" x14ac:dyDescent="0.25">
      <c r="A152" s="2">
        <f t="shared" ref="A152:A215" si="15">A131+7</f>
        <v>41933</v>
      </c>
      <c r="B152" s="7">
        <v>0.80555555555555547</v>
      </c>
      <c r="C152" s="8">
        <f t="shared" si="14"/>
        <v>41933.805555555555</v>
      </c>
      <c r="D152" s="8">
        <f t="shared" si="13"/>
        <v>41933.722222222219</v>
      </c>
      <c r="E152" s="5">
        <v>197</v>
      </c>
      <c r="F152" s="5" t="s">
        <v>5</v>
      </c>
      <c r="G152" s="5">
        <v>1</v>
      </c>
      <c r="H152" s="5" t="s">
        <v>45</v>
      </c>
    </row>
    <row r="153" spans="1:8" x14ac:dyDescent="0.25">
      <c r="A153" s="2">
        <f t="shared" si="15"/>
        <v>41933</v>
      </c>
      <c r="B153" s="7">
        <v>0.34027777777777773</v>
      </c>
      <c r="C153" s="8">
        <f t="shared" si="14"/>
        <v>41933.340277777781</v>
      </c>
      <c r="D153" s="8">
        <f t="shared" si="13"/>
        <v>41933.256944444445</v>
      </c>
      <c r="E153" s="5">
        <v>105</v>
      </c>
      <c r="F153" s="5" t="s">
        <v>42</v>
      </c>
      <c r="G153" s="5">
        <v>2</v>
      </c>
      <c r="H153" s="5" t="s">
        <v>44</v>
      </c>
    </row>
    <row r="154" spans="1:8" x14ac:dyDescent="0.25">
      <c r="A154" s="2">
        <f t="shared" si="15"/>
        <v>41933</v>
      </c>
      <c r="B154" s="7">
        <v>0.91666666666666663</v>
      </c>
      <c r="C154" s="8">
        <f t="shared" si="14"/>
        <v>41933.916666666664</v>
      </c>
      <c r="D154" s="8">
        <f t="shared" si="13"/>
        <v>41933.833333333328</v>
      </c>
      <c r="E154" s="5">
        <v>140</v>
      </c>
      <c r="F154" s="5" t="s">
        <v>18</v>
      </c>
      <c r="G154" s="5">
        <v>3</v>
      </c>
      <c r="H154" s="5" t="s">
        <v>28</v>
      </c>
    </row>
    <row r="155" spans="1:8" x14ac:dyDescent="0.25">
      <c r="A155" s="2">
        <f t="shared" si="15"/>
        <v>41934</v>
      </c>
      <c r="B155" s="7">
        <v>0.28125</v>
      </c>
      <c r="C155" s="8">
        <f t="shared" si="14"/>
        <v>41934.28125</v>
      </c>
      <c r="D155" s="8">
        <f t="shared" si="13"/>
        <v>41934.197916666664</v>
      </c>
      <c r="E155" s="5">
        <v>47</v>
      </c>
      <c r="F155" s="5" t="s">
        <v>13</v>
      </c>
      <c r="G155" s="5">
        <v>1</v>
      </c>
      <c r="H155" s="5" t="s">
        <v>46</v>
      </c>
    </row>
    <row r="156" spans="1:8" x14ac:dyDescent="0.25">
      <c r="A156" s="2">
        <f t="shared" si="15"/>
        <v>41934</v>
      </c>
      <c r="B156" s="7">
        <v>0.81458333333333333</v>
      </c>
      <c r="C156" s="8">
        <f t="shared" si="14"/>
        <v>41934.814583333333</v>
      </c>
      <c r="D156" s="8">
        <f t="shared" si="13"/>
        <v>41934.731249999997</v>
      </c>
      <c r="E156" s="5">
        <v>140</v>
      </c>
      <c r="F156" s="5" t="s">
        <v>14</v>
      </c>
      <c r="G156" s="5">
        <v>2</v>
      </c>
      <c r="H156" s="5" t="s">
        <v>22</v>
      </c>
    </row>
    <row r="157" spans="1:8" x14ac:dyDescent="0.25">
      <c r="A157" s="2">
        <f t="shared" si="15"/>
        <v>41935</v>
      </c>
      <c r="B157" s="7">
        <v>9.375E-2</v>
      </c>
      <c r="C157" s="8">
        <f t="shared" si="14"/>
        <v>41935.09375</v>
      </c>
      <c r="D157" s="8">
        <f t="shared" si="13"/>
        <v>41935.010416666664</v>
      </c>
      <c r="E157" s="5">
        <v>119</v>
      </c>
      <c r="F157" s="5" t="s">
        <v>3</v>
      </c>
      <c r="G157" s="5">
        <v>3</v>
      </c>
      <c r="H157" s="5" t="s">
        <v>19</v>
      </c>
    </row>
    <row r="158" spans="1:8" x14ac:dyDescent="0.25">
      <c r="A158" s="2">
        <f t="shared" si="15"/>
        <v>41935</v>
      </c>
      <c r="B158" s="7">
        <v>0.64583333333333337</v>
      </c>
      <c r="C158" s="8">
        <f t="shared" si="14"/>
        <v>41935.645833333336</v>
      </c>
      <c r="D158" s="8">
        <f t="shared" si="13"/>
        <v>41935.5625</v>
      </c>
      <c r="E158" s="5">
        <v>105</v>
      </c>
      <c r="F158" s="5" t="s">
        <v>42</v>
      </c>
      <c r="G158" s="5">
        <v>1</v>
      </c>
      <c r="H158" s="5" t="s">
        <v>44</v>
      </c>
    </row>
    <row r="159" spans="1:8" x14ac:dyDescent="0.25">
      <c r="A159" s="2">
        <f t="shared" si="15"/>
        <v>41935</v>
      </c>
      <c r="B159" s="7">
        <v>0.80555555555555547</v>
      </c>
      <c r="C159" s="8">
        <f t="shared" si="14"/>
        <v>41935.805555555555</v>
      </c>
      <c r="D159" s="8">
        <f t="shared" si="13"/>
        <v>41935.722222222219</v>
      </c>
      <c r="E159" s="5">
        <v>197</v>
      </c>
      <c r="F159" s="5" t="s">
        <v>5</v>
      </c>
      <c r="G159" s="5">
        <v>2</v>
      </c>
      <c r="H159" s="5" t="s">
        <v>45</v>
      </c>
    </row>
    <row r="160" spans="1:8" x14ac:dyDescent="0.25">
      <c r="A160" s="2">
        <f t="shared" si="15"/>
        <v>41935</v>
      </c>
      <c r="B160" s="7">
        <v>0.92152777777777783</v>
      </c>
      <c r="C160" s="8">
        <f t="shared" si="14"/>
        <v>41935.921527777777</v>
      </c>
      <c r="D160" s="8">
        <f t="shared" si="13"/>
        <v>41935.838194444441</v>
      </c>
      <c r="E160" s="5">
        <v>140</v>
      </c>
      <c r="F160" s="5" t="s">
        <v>18</v>
      </c>
      <c r="G160" s="5">
        <v>3</v>
      </c>
      <c r="H160" s="5" t="s">
        <v>28</v>
      </c>
    </row>
    <row r="161" spans="1:8" x14ac:dyDescent="0.25">
      <c r="A161" s="2">
        <f t="shared" si="15"/>
        <v>41936</v>
      </c>
      <c r="B161" s="7">
        <v>9.6527777777777768E-2</v>
      </c>
      <c r="C161" s="8">
        <f t="shared" si="14"/>
        <v>41936.09652777778</v>
      </c>
      <c r="D161" s="8">
        <f t="shared" si="13"/>
        <v>41936.013194444444</v>
      </c>
      <c r="E161" s="5">
        <v>119</v>
      </c>
      <c r="F161" s="5" t="s">
        <v>3</v>
      </c>
      <c r="G161" s="5">
        <v>1</v>
      </c>
      <c r="H161" s="5" t="s">
        <v>19</v>
      </c>
    </row>
    <row r="162" spans="1:8" x14ac:dyDescent="0.25">
      <c r="A162" s="2">
        <f t="shared" si="15"/>
        <v>41936</v>
      </c>
      <c r="B162" s="7">
        <v>0.8125</v>
      </c>
      <c r="C162" s="8">
        <f t="shared" si="14"/>
        <v>41936.8125</v>
      </c>
      <c r="D162" s="8">
        <f t="shared" si="13"/>
        <v>41936.729166666664</v>
      </c>
      <c r="E162" s="5">
        <v>140</v>
      </c>
      <c r="F162" s="5" t="s">
        <v>14</v>
      </c>
      <c r="G162" s="5">
        <v>2</v>
      </c>
      <c r="H162" s="5" t="s">
        <v>22</v>
      </c>
    </row>
    <row r="163" spans="1:8" x14ac:dyDescent="0.25">
      <c r="A163" s="2">
        <f t="shared" si="15"/>
        <v>41937</v>
      </c>
      <c r="B163" s="7">
        <v>9.9999999999999992E-2</v>
      </c>
      <c r="C163" s="8">
        <f t="shared" si="14"/>
        <v>41937.1</v>
      </c>
      <c r="D163" s="8">
        <f t="shared" si="13"/>
        <v>41937.016666666663</v>
      </c>
      <c r="E163" s="5">
        <v>119</v>
      </c>
      <c r="F163" s="5" t="s">
        <v>3</v>
      </c>
      <c r="G163" s="5">
        <v>3</v>
      </c>
      <c r="H163" s="5" t="s">
        <v>19</v>
      </c>
    </row>
    <row r="164" spans="1:8" x14ac:dyDescent="0.25">
      <c r="A164" s="2">
        <f t="shared" si="15"/>
        <v>41937</v>
      </c>
      <c r="B164" s="7">
        <v>0.28125</v>
      </c>
      <c r="C164" s="8">
        <f t="shared" si="14"/>
        <v>41937.28125</v>
      </c>
      <c r="D164" s="8">
        <f t="shared" si="13"/>
        <v>41937.197916666664</v>
      </c>
      <c r="E164" s="5">
        <v>47</v>
      </c>
      <c r="F164" s="5" t="s">
        <v>13</v>
      </c>
      <c r="G164" s="5">
        <v>1</v>
      </c>
      <c r="H164" s="5" t="s">
        <v>46</v>
      </c>
    </row>
    <row r="165" spans="1:8" x14ac:dyDescent="0.25">
      <c r="A165" s="2">
        <f t="shared" si="15"/>
        <v>41937</v>
      </c>
      <c r="B165" s="7">
        <v>0.33680555555555558</v>
      </c>
      <c r="C165" s="8">
        <f t="shared" si="14"/>
        <v>41937.336805555555</v>
      </c>
      <c r="D165" s="8">
        <f t="shared" si="13"/>
        <v>41937.253472222219</v>
      </c>
      <c r="E165" s="5">
        <v>105</v>
      </c>
      <c r="F165" s="5" t="s">
        <v>42</v>
      </c>
      <c r="G165" s="5">
        <v>2</v>
      </c>
      <c r="H165" s="5" t="s">
        <v>44</v>
      </c>
    </row>
    <row r="166" spans="1:8" x14ac:dyDescent="0.25">
      <c r="A166" s="2">
        <f t="shared" si="15"/>
        <v>41937</v>
      </c>
      <c r="B166" s="7">
        <v>0.96666666666666667</v>
      </c>
      <c r="C166" s="8">
        <f t="shared" si="14"/>
        <v>41937.966666666667</v>
      </c>
      <c r="D166" s="8">
        <f t="shared" si="13"/>
        <v>41937.883333333331</v>
      </c>
      <c r="E166" s="5">
        <v>140</v>
      </c>
      <c r="F166" s="5" t="s">
        <v>18</v>
      </c>
      <c r="G166" s="5">
        <v>3</v>
      </c>
      <c r="H166" s="5" t="s">
        <v>28</v>
      </c>
    </row>
    <row r="167" spans="1:8" x14ac:dyDescent="0.25">
      <c r="A167" s="2">
        <f t="shared" si="15"/>
        <v>41938</v>
      </c>
      <c r="B167" s="7">
        <v>0.12152777777777778</v>
      </c>
      <c r="C167" s="8">
        <f t="shared" si="14"/>
        <v>41938.121527777781</v>
      </c>
      <c r="D167" s="8">
        <f t="shared" si="13"/>
        <v>41938.038194444445</v>
      </c>
      <c r="E167" s="5">
        <v>119</v>
      </c>
      <c r="F167" s="5" t="s">
        <v>3</v>
      </c>
      <c r="G167" s="5">
        <v>1</v>
      </c>
      <c r="H167" s="5" t="s">
        <v>19</v>
      </c>
    </row>
    <row r="168" spans="1:8" x14ac:dyDescent="0.25">
      <c r="A168" s="2">
        <f t="shared" si="15"/>
        <v>41938</v>
      </c>
      <c r="B168" s="7">
        <v>0.80555555555555547</v>
      </c>
      <c r="C168" s="8">
        <f t="shared" si="14"/>
        <v>41938.805555555555</v>
      </c>
      <c r="D168" s="8">
        <f t="shared" si="13"/>
        <v>41938.722222222219</v>
      </c>
      <c r="E168" s="5">
        <v>197</v>
      </c>
      <c r="F168" s="5" t="s">
        <v>5</v>
      </c>
      <c r="G168" s="5">
        <v>2</v>
      </c>
      <c r="H168" s="5" t="s">
        <v>45</v>
      </c>
    </row>
    <row r="169" spans="1:8" x14ac:dyDescent="0.25">
      <c r="A169" s="2">
        <f t="shared" si="15"/>
        <v>41938</v>
      </c>
      <c r="B169" s="7">
        <v>0.80694444444444446</v>
      </c>
      <c r="C169" s="8">
        <f t="shared" si="14"/>
        <v>41938.806944444441</v>
      </c>
      <c r="D169" s="8">
        <f t="shared" si="13"/>
        <v>41938.723611111105</v>
      </c>
      <c r="E169" s="5">
        <v>140</v>
      </c>
      <c r="F169" s="5" t="s">
        <v>14</v>
      </c>
      <c r="G169" s="5">
        <v>3</v>
      </c>
      <c r="H169" s="5" t="s">
        <v>22</v>
      </c>
    </row>
    <row r="170" spans="1:8" x14ac:dyDescent="0.25">
      <c r="A170" s="2">
        <f t="shared" si="15"/>
        <v>41939</v>
      </c>
      <c r="B170" s="7">
        <v>0.10555555555555556</v>
      </c>
      <c r="C170" s="8">
        <f>A170+B170</f>
        <v>41939.105555555558</v>
      </c>
      <c r="D170" s="8">
        <f>C170-(1/12)</f>
        <v>41939.022222222222</v>
      </c>
      <c r="E170" s="5">
        <v>119</v>
      </c>
      <c r="F170" s="5" t="s">
        <v>3</v>
      </c>
      <c r="G170" s="5">
        <v>1</v>
      </c>
      <c r="H170" s="5" t="s">
        <v>19</v>
      </c>
    </row>
    <row r="171" spans="1:8" x14ac:dyDescent="0.25">
      <c r="A171" s="2">
        <f t="shared" si="15"/>
        <v>41939</v>
      </c>
      <c r="B171" s="7">
        <v>0.28125</v>
      </c>
      <c r="C171" s="8">
        <f t="shared" ref="C171:C190" si="16">A171+B171</f>
        <v>41939.28125</v>
      </c>
      <c r="D171" s="8">
        <f t="shared" si="13"/>
        <v>41939.197916666664</v>
      </c>
      <c r="E171" s="5">
        <v>47</v>
      </c>
      <c r="F171" s="5" t="s">
        <v>13</v>
      </c>
      <c r="G171" s="5">
        <v>2</v>
      </c>
      <c r="H171" s="5" t="s">
        <v>46</v>
      </c>
    </row>
    <row r="172" spans="1:8" x14ac:dyDescent="0.25">
      <c r="A172" s="2">
        <f t="shared" si="15"/>
        <v>41939</v>
      </c>
      <c r="B172" s="7">
        <v>0.83333333333333337</v>
      </c>
      <c r="C172" s="8">
        <f t="shared" si="16"/>
        <v>41939.833333333336</v>
      </c>
      <c r="D172" s="8">
        <f t="shared" si="13"/>
        <v>41939.75</v>
      </c>
      <c r="E172" s="5">
        <v>140</v>
      </c>
      <c r="F172" s="5" t="s">
        <v>14</v>
      </c>
      <c r="G172" s="5">
        <v>3</v>
      </c>
      <c r="H172" s="5" t="s">
        <v>22</v>
      </c>
    </row>
    <row r="173" spans="1:8" x14ac:dyDescent="0.25">
      <c r="A173" s="2">
        <f t="shared" si="15"/>
        <v>41940</v>
      </c>
      <c r="B173" s="7">
        <v>0.80555555555555547</v>
      </c>
      <c r="C173" s="8">
        <f t="shared" si="16"/>
        <v>41940.805555555555</v>
      </c>
      <c r="D173" s="8">
        <f t="shared" si="13"/>
        <v>41940.722222222219</v>
      </c>
      <c r="E173" s="5">
        <v>197</v>
      </c>
      <c r="F173" s="5" t="s">
        <v>5</v>
      </c>
      <c r="G173" s="5">
        <v>1</v>
      </c>
      <c r="H173" s="5" t="s">
        <v>45</v>
      </c>
    </row>
    <row r="174" spans="1:8" x14ac:dyDescent="0.25">
      <c r="A174" s="2">
        <f t="shared" si="15"/>
        <v>41940</v>
      </c>
      <c r="B174" s="7">
        <v>0.34027777777777773</v>
      </c>
      <c r="C174" s="8">
        <f t="shared" si="16"/>
        <v>41940.340277777781</v>
      </c>
      <c r="D174" s="8">
        <f t="shared" si="13"/>
        <v>41940.256944444445</v>
      </c>
      <c r="E174" s="5">
        <v>105</v>
      </c>
      <c r="F174" s="5" t="s">
        <v>42</v>
      </c>
      <c r="G174" s="5">
        <v>2</v>
      </c>
      <c r="H174" s="5" t="s">
        <v>44</v>
      </c>
    </row>
    <row r="175" spans="1:8" x14ac:dyDescent="0.25">
      <c r="A175" s="2">
        <f t="shared" si="15"/>
        <v>41940</v>
      </c>
      <c r="B175" s="7">
        <v>0.91666666666666663</v>
      </c>
      <c r="C175" s="8">
        <f t="shared" si="16"/>
        <v>41940.916666666664</v>
      </c>
      <c r="D175" s="8">
        <f t="shared" si="13"/>
        <v>41940.833333333328</v>
      </c>
      <c r="E175" s="5">
        <v>140</v>
      </c>
      <c r="F175" s="5" t="s">
        <v>18</v>
      </c>
      <c r="G175" s="5">
        <v>3</v>
      </c>
      <c r="H175" s="5" t="s">
        <v>28</v>
      </c>
    </row>
    <row r="176" spans="1:8" x14ac:dyDescent="0.25">
      <c r="A176" s="2">
        <f t="shared" si="15"/>
        <v>41941</v>
      </c>
      <c r="B176" s="7">
        <v>0.28125</v>
      </c>
      <c r="C176" s="8">
        <f t="shared" si="16"/>
        <v>41941.28125</v>
      </c>
      <c r="D176" s="8">
        <f t="shared" si="13"/>
        <v>41941.197916666664</v>
      </c>
      <c r="E176" s="5">
        <v>47</v>
      </c>
      <c r="F176" s="5" t="s">
        <v>13</v>
      </c>
      <c r="G176" s="5">
        <v>1</v>
      </c>
      <c r="H176" s="5" t="s">
        <v>46</v>
      </c>
    </row>
    <row r="177" spans="1:8" x14ac:dyDescent="0.25">
      <c r="A177" s="2">
        <f t="shared" si="15"/>
        <v>41941</v>
      </c>
      <c r="B177" s="7">
        <v>0.81458333333333333</v>
      </c>
      <c r="C177" s="8">
        <f t="shared" si="16"/>
        <v>41941.814583333333</v>
      </c>
      <c r="D177" s="8">
        <f t="shared" si="13"/>
        <v>41941.731249999997</v>
      </c>
      <c r="E177" s="5">
        <v>140</v>
      </c>
      <c r="F177" s="5" t="s">
        <v>14</v>
      </c>
      <c r="G177" s="5">
        <v>2</v>
      </c>
      <c r="H177" s="5" t="s">
        <v>22</v>
      </c>
    </row>
    <row r="178" spans="1:8" x14ac:dyDescent="0.25">
      <c r="A178" s="2">
        <f t="shared" si="15"/>
        <v>41942</v>
      </c>
      <c r="B178" s="7">
        <v>9.375E-2</v>
      </c>
      <c r="C178" s="8">
        <f t="shared" si="16"/>
        <v>41942.09375</v>
      </c>
      <c r="D178" s="8">
        <f t="shared" si="13"/>
        <v>41942.010416666664</v>
      </c>
      <c r="E178" s="5">
        <v>119</v>
      </c>
      <c r="F178" s="5" t="s">
        <v>3</v>
      </c>
      <c r="G178" s="5">
        <v>3</v>
      </c>
      <c r="H178" s="5" t="s">
        <v>19</v>
      </c>
    </row>
    <row r="179" spans="1:8" x14ac:dyDescent="0.25">
      <c r="A179" s="2">
        <f t="shared" si="15"/>
        <v>41942</v>
      </c>
      <c r="B179" s="7">
        <v>0.64583333333333337</v>
      </c>
      <c r="C179" s="8">
        <f t="shared" si="16"/>
        <v>41942.645833333336</v>
      </c>
      <c r="D179" s="8">
        <f t="shared" si="13"/>
        <v>41942.5625</v>
      </c>
      <c r="E179" s="5">
        <v>105</v>
      </c>
      <c r="F179" s="5" t="s">
        <v>42</v>
      </c>
      <c r="G179" s="5">
        <v>1</v>
      </c>
      <c r="H179" s="5" t="s">
        <v>44</v>
      </c>
    </row>
    <row r="180" spans="1:8" x14ac:dyDescent="0.25">
      <c r="A180" s="2">
        <f t="shared" si="15"/>
        <v>41942</v>
      </c>
      <c r="B180" s="7">
        <v>0.80555555555555547</v>
      </c>
      <c r="C180" s="8">
        <f t="shared" si="16"/>
        <v>41942.805555555555</v>
      </c>
      <c r="D180" s="8">
        <f t="shared" si="13"/>
        <v>41942.722222222219</v>
      </c>
      <c r="E180" s="5">
        <v>197</v>
      </c>
      <c r="F180" s="5" t="s">
        <v>5</v>
      </c>
      <c r="G180" s="5">
        <v>2</v>
      </c>
      <c r="H180" s="5" t="s">
        <v>45</v>
      </c>
    </row>
    <row r="181" spans="1:8" x14ac:dyDescent="0.25">
      <c r="A181" s="2">
        <f t="shared" si="15"/>
        <v>41942</v>
      </c>
      <c r="B181" s="7">
        <v>0.92152777777777783</v>
      </c>
      <c r="C181" s="8">
        <f t="shared" si="16"/>
        <v>41942.921527777777</v>
      </c>
      <c r="D181" s="8">
        <f t="shared" si="13"/>
        <v>41942.838194444441</v>
      </c>
      <c r="E181" s="5">
        <v>140</v>
      </c>
      <c r="F181" s="5" t="s">
        <v>18</v>
      </c>
      <c r="G181" s="5">
        <v>3</v>
      </c>
      <c r="H181" s="5" t="s">
        <v>28</v>
      </c>
    </row>
    <row r="182" spans="1:8" x14ac:dyDescent="0.25">
      <c r="A182" s="2">
        <f t="shared" si="15"/>
        <v>41943</v>
      </c>
      <c r="B182" s="7">
        <v>9.6527777777777768E-2</v>
      </c>
      <c r="C182" s="8">
        <f t="shared" si="16"/>
        <v>41943.09652777778</v>
      </c>
      <c r="D182" s="8">
        <f t="shared" si="13"/>
        <v>41943.013194444444</v>
      </c>
      <c r="E182" s="5">
        <v>119</v>
      </c>
      <c r="F182" s="5" t="s">
        <v>3</v>
      </c>
      <c r="G182" s="5">
        <v>1</v>
      </c>
      <c r="H182" s="5" t="s">
        <v>19</v>
      </c>
    </row>
    <row r="183" spans="1:8" x14ac:dyDescent="0.25">
      <c r="A183" s="2">
        <f t="shared" si="15"/>
        <v>41943</v>
      </c>
      <c r="B183" s="7">
        <v>0.8125</v>
      </c>
      <c r="C183" s="8">
        <f t="shared" si="16"/>
        <v>41943.8125</v>
      </c>
      <c r="D183" s="8">
        <f t="shared" si="13"/>
        <v>41943.729166666664</v>
      </c>
      <c r="E183" s="5">
        <v>140</v>
      </c>
      <c r="F183" s="5" t="s">
        <v>14</v>
      </c>
      <c r="G183" s="5">
        <v>2</v>
      </c>
      <c r="H183" s="5" t="s">
        <v>22</v>
      </c>
    </row>
    <row r="184" spans="1:8" x14ac:dyDescent="0.25">
      <c r="A184" s="2">
        <f t="shared" si="15"/>
        <v>41944</v>
      </c>
      <c r="B184" s="7">
        <v>9.9999999999999992E-2</v>
      </c>
      <c r="C184" s="8">
        <f t="shared" si="16"/>
        <v>41944.1</v>
      </c>
      <c r="D184" s="8">
        <f t="shared" si="13"/>
        <v>41944.016666666663</v>
      </c>
      <c r="E184" s="5">
        <v>119</v>
      </c>
      <c r="F184" s="5" t="s">
        <v>3</v>
      </c>
      <c r="G184" s="5">
        <v>3</v>
      </c>
      <c r="H184" s="5" t="s">
        <v>19</v>
      </c>
    </row>
    <row r="185" spans="1:8" x14ac:dyDescent="0.25">
      <c r="A185" s="2">
        <f t="shared" si="15"/>
        <v>41944</v>
      </c>
      <c r="B185" s="7">
        <v>0.28125</v>
      </c>
      <c r="C185" s="8">
        <f t="shared" si="16"/>
        <v>41944.28125</v>
      </c>
      <c r="D185" s="8">
        <f t="shared" si="13"/>
        <v>41944.197916666664</v>
      </c>
      <c r="E185" s="5">
        <v>47</v>
      </c>
      <c r="F185" s="5" t="s">
        <v>13</v>
      </c>
      <c r="G185" s="5">
        <v>1</v>
      </c>
      <c r="H185" s="5" t="s">
        <v>46</v>
      </c>
    </row>
    <row r="186" spans="1:8" x14ac:dyDescent="0.25">
      <c r="A186" s="2">
        <f t="shared" si="15"/>
        <v>41944</v>
      </c>
      <c r="B186" s="7">
        <v>0.33680555555555558</v>
      </c>
      <c r="C186" s="8">
        <f t="shared" si="16"/>
        <v>41944.336805555555</v>
      </c>
      <c r="D186" s="8">
        <f t="shared" si="13"/>
        <v>41944.253472222219</v>
      </c>
      <c r="E186" s="5">
        <v>105</v>
      </c>
      <c r="F186" s="5" t="s">
        <v>42</v>
      </c>
      <c r="G186" s="5">
        <v>2</v>
      </c>
      <c r="H186" s="5" t="s">
        <v>44</v>
      </c>
    </row>
    <row r="187" spans="1:8" x14ac:dyDescent="0.25">
      <c r="A187" s="2">
        <f t="shared" si="15"/>
        <v>41944</v>
      </c>
      <c r="B187" s="7">
        <v>0.96666666666666667</v>
      </c>
      <c r="C187" s="8">
        <f t="shared" si="16"/>
        <v>41944.966666666667</v>
      </c>
      <c r="D187" s="8">
        <f t="shared" si="13"/>
        <v>41944.883333333331</v>
      </c>
      <c r="E187" s="5">
        <v>140</v>
      </c>
      <c r="F187" s="5" t="s">
        <v>18</v>
      </c>
      <c r="G187" s="5">
        <v>3</v>
      </c>
      <c r="H187" s="5" t="s">
        <v>28</v>
      </c>
    </row>
    <row r="188" spans="1:8" x14ac:dyDescent="0.25">
      <c r="A188" s="2">
        <f t="shared" si="15"/>
        <v>41945</v>
      </c>
      <c r="B188" s="7">
        <v>0.12152777777777778</v>
      </c>
      <c r="C188" s="8">
        <f t="shared" si="16"/>
        <v>41945.121527777781</v>
      </c>
      <c r="D188" s="8">
        <f t="shared" si="13"/>
        <v>41945.038194444445</v>
      </c>
      <c r="E188" s="5">
        <v>119</v>
      </c>
      <c r="F188" s="5" t="s">
        <v>3</v>
      </c>
      <c r="G188" s="5">
        <v>1</v>
      </c>
      <c r="H188" s="5" t="s">
        <v>19</v>
      </c>
    </row>
    <row r="189" spans="1:8" x14ac:dyDescent="0.25">
      <c r="A189" s="2">
        <f t="shared" si="15"/>
        <v>41945</v>
      </c>
      <c r="B189" s="7">
        <v>0.80555555555555547</v>
      </c>
      <c r="C189" s="8">
        <f t="shared" si="16"/>
        <v>41945.805555555555</v>
      </c>
      <c r="D189" s="8">
        <f t="shared" si="13"/>
        <v>41945.722222222219</v>
      </c>
      <c r="E189" s="5">
        <v>197</v>
      </c>
      <c r="F189" s="5" t="s">
        <v>5</v>
      </c>
      <c r="G189" s="5">
        <v>2</v>
      </c>
      <c r="H189" s="5" t="s">
        <v>45</v>
      </c>
    </row>
    <row r="190" spans="1:8" x14ac:dyDescent="0.25">
      <c r="A190" s="2">
        <f t="shared" si="15"/>
        <v>41945</v>
      </c>
      <c r="B190" s="7">
        <v>0.80694444444444446</v>
      </c>
      <c r="C190" s="8">
        <f t="shared" si="16"/>
        <v>41945.806944444441</v>
      </c>
      <c r="D190" s="8">
        <f t="shared" si="13"/>
        <v>41945.723611111105</v>
      </c>
      <c r="E190" s="5">
        <v>140</v>
      </c>
      <c r="F190" s="5" t="s">
        <v>14</v>
      </c>
      <c r="G190" s="5">
        <v>3</v>
      </c>
      <c r="H190" s="5" t="s">
        <v>22</v>
      </c>
    </row>
    <row r="191" spans="1:8" x14ac:dyDescent="0.25">
      <c r="A191" s="2">
        <f t="shared" si="15"/>
        <v>41946</v>
      </c>
      <c r="B191" s="7">
        <v>0.10555555555555556</v>
      </c>
      <c r="C191" s="8">
        <f>A191+B191</f>
        <v>41946.105555555558</v>
      </c>
      <c r="D191" s="8">
        <f>C191-(1/12)</f>
        <v>41946.022222222222</v>
      </c>
      <c r="E191" s="5">
        <v>119</v>
      </c>
      <c r="F191" s="5" t="s">
        <v>3</v>
      </c>
      <c r="G191" s="5">
        <v>1</v>
      </c>
      <c r="H191" s="5" t="s">
        <v>19</v>
      </c>
    </row>
    <row r="192" spans="1:8" x14ac:dyDescent="0.25">
      <c r="A192" s="2">
        <f t="shared" si="15"/>
        <v>41946</v>
      </c>
      <c r="B192" s="7">
        <v>0.28125</v>
      </c>
      <c r="C192" s="8">
        <f t="shared" ref="C192:C211" si="17">A192+B192</f>
        <v>41946.28125</v>
      </c>
      <c r="D192" s="8">
        <f t="shared" si="13"/>
        <v>41946.197916666664</v>
      </c>
      <c r="E192" s="5">
        <v>47</v>
      </c>
      <c r="F192" s="5" t="s">
        <v>13</v>
      </c>
      <c r="G192" s="5">
        <v>2</v>
      </c>
      <c r="H192" s="5" t="s">
        <v>46</v>
      </c>
    </row>
    <row r="193" spans="1:8" x14ac:dyDescent="0.25">
      <c r="A193" s="2">
        <f t="shared" si="15"/>
        <v>41946</v>
      </c>
      <c r="B193" s="7">
        <v>0.83333333333333337</v>
      </c>
      <c r="C193" s="8">
        <f t="shared" si="17"/>
        <v>41946.833333333336</v>
      </c>
      <c r="D193" s="8">
        <f t="shared" ref="D193:D211" si="18">C193-(1/12)</f>
        <v>41946.75</v>
      </c>
      <c r="E193" s="5">
        <v>140</v>
      </c>
      <c r="F193" s="5" t="s">
        <v>14</v>
      </c>
      <c r="G193" s="5">
        <v>3</v>
      </c>
      <c r="H193" s="5" t="s">
        <v>22</v>
      </c>
    </row>
    <row r="194" spans="1:8" x14ac:dyDescent="0.25">
      <c r="A194" s="2">
        <f t="shared" si="15"/>
        <v>41947</v>
      </c>
      <c r="B194" s="7">
        <v>0.80555555555555547</v>
      </c>
      <c r="C194" s="8">
        <f t="shared" si="17"/>
        <v>41947.805555555555</v>
      </c>
      <c r="D194" s="8">
        <f t="shared" si="18"/>
        <v>41947.722222222219</v>
      </c>
      <c r="E194" s="5">
        <v>197</v>
      </c>
      <c r="F194" s="5" t="s">
        <v>5</v>
      </c>
      <c r="G194" s="5">
        <v>1</v>
      </c>
      <c r="H194" s="5" t="s">
        <v>45</v>
      </c>
    </row>
    <row r="195" spans="1:8" x14ac:dyDescent="0.25">
      <c r="A195" s="2">
        <f t="shared" si="15"/>
        <v>41947</v>
      </c>
      <c r="B195" s="7">
        <v>0.34027777777777773</v>
      </c>
      <c r="C195" s="8">
        <f t="shared" si="17"/>
        <v>41947.340277777781</v>
      </c>
      <c r="D195" s="8">
        <f t="shared" si="18"/>
        <v>41947.256944444445</v>
      </c>
      <c r="E195" s="5">
        <v>105</v>
      </c>
      <c r="F195" s="5" t="s">
        <v>42</v>
      </c>
      <c r="G195" s="5">
        <v>2</v>
      </c>
      <c r="H195" s="5" t="s">
        <v>44</v>
      </c>
    </row>
    <row r="196" spans="1:8" x14ac:dyDescent="0.25">
      <c r="A196" s="2">
        <f t="shared" si="15"/>
        <v>41947</v>
      </c>
      <c r="B196" s="7">
        <v>0.91666666666666663</v>
      </c>
      <c r="C196" s="8">
        <f t="shared" si="17"/>
        <v>41947.916666666664</v>
      </c>
      <c r="D196" s="8">
        <f t="shared" si="18"/>
        <v>41947.833333333328</v>
      </c>
      <c r="E196" s="5">
        <v>140</v>
      </c>
      <c r="F196" s="5" t="s">
        <v>18</v>
      </c>
      <c r="G196" s="5">
        <v>3</v>
      </c>
      <c r="H196" s="5" t="s">
        <v>28</v>
      </c>
    </row>
    <row r="197" spans="1:8" x14ac:dyDescent="0.25">
      <c r="A197" s="2">
        <f t="shared" si="15"/>
        <v>41948</v>
      </c>
      <c r="B197" s="7">
        <v>0.28125</v>
      </c>
      <c r="C197" s="8">
        <f t="shared" si="17"/>
        <v>41948.28125</v>
      </c>
      <c r="D197" s="8">
        <f t="shared" si="18"/>
        <v>41948.197916666664</v>
      </c>
      <c r="E197" s="5">
        <v>47</v>
      </c>
      <c r="F197" s="5" t="s">
        <v>13</v>
      </c>
      <c r="G197" s="5">
        <v>1</v>
      </c>
      <c r="H197" s="5" t="s">
        <v>46</v>
      </c>
    </row>
    <row r="198" spans="1:8" x14ac:dyDescent="0.25">
      <c r="A198" s="2">
        <f t="shared" si="15"/>
        <v>41948</v>
      </c>
      <c r="B198" s="7">
        <v>0.81458333333333333</v>
      </c>
      <c r="C198" s="8">
        <f t="shared" si="17"/>
        <v>41948.814583333333</v>
      </c>
      <c r="D198" s="8">
        <f t="shared" si="18"/>
        <v>41948.731249999997</v>
      </c>
      <c r="E198" s="5">
        <v>140</v>
      </c>
      <c r="F198" s="5" t="s">
        <v>14</v>
      </c>
      <c r="G198" s="5">
        <v>2</v>
      </c>
      <c r="H198" s="5" t="s">
        <v>22</v>
      </c>
    </row>
    <row r="199" spans="1:8" x14ac:dyDescent="0.25">
      <c r="A199" s="2">
        <f t="shared" si="15"/>
        <v>41949</v>
      </c>
      <c r="B199" s="7">
        <v>9.375E-2</v>
      </c>
      <c r="C199" s="8">
        <f t="shared" si="17"/>
        <v>41949.09375</v>
      </c>
      <c r="D199" s="8">
        <f t="shared" si="18"/>
        <v>41949.010416666664</v>
      </c>
      <c r="E199" s="5">
        <v>119</v>
      </c>
      <c r="F199" s="5" t="s">
        <v>3</v>
      </c>
      <c r="G199" s="5">
        <v>3</v>
      </c>
      <c r="H199" s="5" t="s">
        <v>19</v>
      </c>
    </row>
    <row r="200" spans="1:8" x14ac:dyDescent="0.25">
      <c r="A200" s="2">
        <f t="shared" si="15"/>
        <v>41949</v>
      </c>
      <c r="B200" s="7">
        <v>0.64583333333333337</v>
      </c>
      <c r="C200" s="8">
        <f t="shared" si="17"/>
        <v>41949.645833333336</v>
      </c>
      <c r="D200" s="8">
        <f t="shared" si="18"/>
        <v>41949.5625</v>
      </c>
      <c r="E200" s="5">
        <v>105</v>
      </c>
      <c r="F200" s="5" t="s">
        <v>42</v>
      </c>
      <c r="G200" s="5">
        <v>1</v>
      </c>
      <c r="H200" s="5" t="s">
        <v>44</v>
      </c>
    </row>
    <row r="201" spans="1:8" x14ac:dyDescent="0.25">
      <c r="A201" s="2">
        <f t="shared" si="15"/>
        <v>41949</v>
      </c>
      <c r="B201" s="7">
        <v>0.80555555555555547</v>
      </c>
      <c r="C201" s="8">
        <f t="shared" si="17"/>
        <v>41949.805555555555</v>
      </c>
      <c r="D201" s="8">
        <f t="shared" si="18"/>
        <v>41949.722222222219</v>
      </c>
      <c r="E201" s="5">
        <v>197</v>
      </c>
      <c r="F201" s="5" t="s">
        <v>5</v>
      </c>
      <c r="G201" s="5">
        <v>2</v>
      </c>
      <c r="H201" s="5" t="s">
        <v>45</v>
      </c>
    </row>
    <row r="202" spans="1:8" x14ac:dyDescent="0.25">
      <c r="A202" s="2">
        <f t="shared" si="15"/>
        <v>41949</v>
      </c>
      <c r="B202" s="7">
        <v>0.92152777777777783</v>
      </c>
      <c r="C202" s="8">
        <f t="shared" si="17"/>
        <v>41949.921527777777</v>
      </c>
      <c r="D202" s="8">
        <f t="shared" si="18"/>
        <v>41949.838194444441</v>
      </c>
      <c r="E202" s="5">
        <v>140</v>
      </c>
      <c r="F202" s="5" t="s">
        <v>18</v>
      </c>
      <c r="G202" s="5">
        <v>3</v>
      </c>
      <c r="H202" s="5" t="s">
        <v>28</v>
      </c>
    </row>
    <row r="203" spans="1:8" x14ac:dyDescent="0.25">
      <c r="A203" s="2">
        <f t="shared" si="15"/>
        <v>41950</v>
      </c>
      <c r="B203" s="7">
        <v>9.6527777777777768E-2</v>
      </c>
      <c r="C203" s="8">
        <f t="shared" si="17"/>
        <v>41950.09652777778</v>
      </c>
      <c r="D203" s="8">
        <f t="shared" si="18"/>
        <v>41950.013194444444</v>
      </c>
      <c r="E203" s="5">
        <v>119</v>
      </c>
      <c r="F203" s="5" t="s">
        <v>3</v>
      </c>
      <c r="G203" s="5">
        <v>1</v>
      </c>
      <c r="H203" s="5" t="s">
        <v>19</v>
      </c>
    </row>
    <row r="204" spans="1:8" x14ac:dyDescent="0.25">
      <c r="A204" s="2">
        <f t="shared" si="15"/>
        <v>41950</v>
      </c>
      <c r="B204" s="7">
        <v>0.8125</v>
      </c>
      <c r="C204" s="8">
        <f t="shared" si="17"/>
        <v>41950.8125</v>
      </c>
      <c r="D204" s="8">
        <f t="shared" si="18"/>
        <v>41950.729166666664</v>
      </c>
      <c r="E204" s="5">
        <v>140</v>
      </c>
      <c r="F204" s="5" t="s">
        <v>14</v>
      </c>
      <c r="G204" s="5">
        <v>2</v>
      </c>
      <c r="H204" s="5" t="s">
        <v>22</v>
      </c>
    </row>
    <row r="205" spans="1:8" x14ac:dyDescent="0.25">
      <c r="A205" s="2">
        <f t="shared" si="15"/>
        <v>41951</v>
      </c>
      <c r="B205" s="7">
        <v>9.9999999999999992E-2</v>
      </c>
      <c r="C205" s="8">
        <f t="shared" si="17"/>
        <v>41951.1</v>
      </c>
      <c r="D205" s="8">
        <f t="shared" si="18"/>
        <v>41951.016666666663</v>
      </c>
      <c r="E205" s="5">
        <v>119</v>
      </c>
      <c r="F205" s="5" t="s">
        <v>3</v>
      </c>
      <c r="G205" s="5">
        <v>3</v>
      </c>
      <c r="H205" s="5" t="s">
        <v>19</v>
      </c>
    </row>
    <row r="206" spans="1:8" x14ac:dyDescent="0.25">
      <c r="A206" s="2">
        <f t="shared" si="15"/>
        <v>41951</v>
      </c>
      <c r="B206" s="7">
        <v>0.28125</v>
      </c>
      <c r="C206" s="8">
        <f t="shared" si="17"/>
        <v>41951.28125</v>
      </c>
      <c r="D206" s="8">
        <f t="shared" si="18"/>
        <v>41951.197916666664</v>
      </c>
      <c r="E206" s="5">
        <v>47</v>
      </c>
      <c r="F206" s="5" t="s">
        <v>13</v>
      </c>
      <c r="G206" s="5">
        <v>1</v>
      </c>
      <c r="H206" s="5" t="s">
        <v>46</v>
      </c>
    </row>
    <row r="207" spans="1:8" x14ac:dyDescent="0.25">
      <c r="A207" s="2">
        <f t="shared" si="15"/>
        <v>41951</v>
      </c>
      <c r="B207" s="7">
        <v>0.33680555555555558</v>
      </c>
      <c r="C207" s="8">
        <f t="shared" si="17"/>
        <v>41951.336805555555</v>
      </c>
      <c r="D207" s="8">
        <f t="shared" si="18"/>
        <v>41951.253472222219</v>
      </c>
      <c r="E207" s="5">
        <v>105</v>
      </c>
      <c r="F207" s="5" t="s">
        <v>42</v>
      </c>
      <c r="G207" s="5">
        <v>2</v>
      </c>
      <c r="H207" s="5" t="s">
        <v>44</v>
      </c>
    </row>
    <row r="208" spans="1:8" x14ac:dyDescent="0.25">
      <c r="A208" s="2">
        <f t="shared" si="15"/>
        <v>41951</v>
      </c>
      <c r="B208" s="7">
        <v>0.96666666666666667</v>
      </c>
      <c r="C208" s="8">
        <f t="shared" si="17"/>
        <v>41951.966666666667</v>
      </c>
      <c r="D208" s="8">
        <f t="shared" si="18"/>
        <v>41951.883333333331</v>
      </c>
      <c r="E208" s="5">
        <v>140</v>
      </c>
      <c r="F208" s="5" t="s">
        <v>18</v>
      </c>
      <c r="G208" s="5">
        <v>3</v>
      </c>
      <c r="H208" s="5" t="s">
        <v>28</v>
      </c>
    </row>
    <row r="209" spans="1:8" x14ac:dyDescent="0.25">
      <c r="A209" s="2">
        <f t="shared" si="15"/>
        <v>41952</v>
      </c>
      <c r="B209" s="7">
        <v>0.12152777777777778</v>
      </c>
      <c r="C209" s="8">
        <f t="shared" si="17"/>
        <v>41952.121527777781</v>
      </c>
      <c r="D209" s="8">
        <f t="shared" si="18"/>
        <v>41952.038194444445</v>
      </c>
      <c r="E209" s="5">
        <v>119</v>
      </c>
      <c r="F209" s="5" t="s">
        <v>3</v>
      </c>
      <c r="G209" s="5">
        <v>1</v>
      </c>
      <c r="H209" s="5" t="s">
        <v>19</v>
      </c>
    </row>
    <row r="210" spans="1:8" x14ac:dyDescent="0.25">
      <c r="A210" s="2">
        <f t="shared" si="15"/>
        <v>41952</v>
      </c>
      <c r="B210" s="7">
        <v>0.80555555555555547</v>
      </c>
      <c r="C210" s="8">
        <f t="shared" si="17"/>
        <v>41952.805555555555</v>
      </c>
      <c r="D210" s="8">
        <f t="shared" si="18"/>
        <v>41952.722222222219</v>
      </c>
      <c r="E210" s="5">
        <v>197</v>
      </c>
      <c r="F210" s="5" t="s">
        <v>5</v>
      </c>
      <c r="G210" s="5">
        <v>2</v>
      </c>
      <c r="H210" s="5" t="s">
        <v>45</v>
      </c>
    </row>
    <row r="211" spans="1:8" x14ac:dyDescent="0.25">
      <c r="A211" s="2">
        <f t="shared" si="15"/>
        <v>41952</v>
      </c>
      <c r="B211" s="7">
        <v>0.80694444444444446</v>
      </c>
      <c r="C211" s="8">
        <f t="shared" si="17"/>
        <v>41952.806944444441</v>
      </c>
      <c r="D211" s="8">
        <f t="shared" si="18"/>
        <v>41952.723611111105</v>
      </c>
      <c r="E211" s="5">
        <v>140</v>
      </c>
      <c r="F211" s="5" t="s">
        <v>14</v>
      </c>
      <c r="G211" s="5">
        <v>3</v>
      </c>
      <c r="H211" s="5" t="s">
        <v>22</v>
      </c>
    </row>
    <row r="212" spans="1:8" x14ac:dyDescent="0.25">
      <c r="A212" s="2">
        <f t="shared" si="15"/>
        <v>41953</v>
      </c>
      <c r="B212" s="7">
        <v>0.10555555555555556</v>
      </c>
      <c r="C212" s="8">
        <f>A212+B212</f>
        <v>41953.105555555558</v>
      </c>
      <c r="D212" s="8">
        <f>C212-(1/12)</f>
        <v>41953.022222222222</v>
      </c>
      <c r="E212" s="5">
        <v>119</v>
      </c>
      <c r="F212" s="5" t="s">
        <v>3</v>
      </c>
      <c r="G212" s="5">
        <v>1</v>
      </c>
      <c r="H212" s="5" t="s">
        <v>19</v>
      </c>
    </row>
    <row r="213" spans="1:8" x14ac:dyDescent="0.25">
      <c r="A213" s="2">
        <f t="shared" si="15"/>
        <v>41953</v>
      </c>
      <c r="B213" s="7">
        <v>0.28125</v>
      </c>
      <c r="C213" s="8">
        <f t="shared" ref="C213:C232" si="19">A213+B213</f>
        <v>41953.28125</v>
      </c>
      <c r="D213" s="8">
        <f t="shared" ref="D213:D232" si="20">C213-(1/12)</f>
        <v>41953.197916666664</v>
      </c>
      <c r="E213" s="5">
        <v>47</v>
      </c>
      <c r="F213" s="5" t="s">
        <v>13</v>
      </c>
      <c r="G213" s="5">
        <v>2</v>
      </c>
      <c r="H213" s="5" t="s">
        <v>46</v>
      </c>
    </row>
    <row r="214" spans="1:8" x14ac:dyDescent="0.25">
      <c r="A214" s="2">
        <f t="shared" si="15"/>
        <v>41953</v>
      </c>
      <c r="B214" s="7">
        <v>0.83333333333333337</v>
      </c>
      <c r="C214" s="8">
        <f t="shared" si="19"/>
        <v>41953.833333333336</v>
      </c>
      <c r="D214" s="8">
        <f t="shared" si="20"/>
        <v>41953.75</v>
      </c>
      <c r="E214" s="5">
        <v>140</v>
      </c>
      <c r="F214" s="5" t="s">
        <v>14</v>
      </c>
      <c r="G214" s="5">
        <v>3</v>
      </c>
      <c r="H214" s="5" t="s">
        <v>22</v>
      </c>
    </row>
    <row r="215" spans="1:8" x14ac:dyDescent="0.25">
      <c r="A215" s="2">
        <f t="shared" si="15"/>
        <v>41954</v>
      </c>
      <c r="B215" s="7">
        <v>0.80555555555555547</v>
      </c>
      <c r="C215" s="8">
        <f t="shared" si="19"/>
        <v>41954.805555555555</v>
      </c>
      <c r="D215" s="8">
        <f t="shared" si="20"/>
        <v>41954.722222222219</v>
      </c>
      <c r="E215" s="5">
        <v>197</v>
      </c>
      <c r="F215" s="5" t="s">
        <v>5</v>
      </c>
      <c r="G215" s="5">
        <v>1</v>
      </c>
      <c r="H215" s="5" t="s">
        <v>45</v>
      </c>
    </row>
    <row r="216" spans="1:8" x14ac:dyDescent="0.25">
      <c r="A216" s="2">
        <f t="shared" ref="A216:A279" si="21">A195+7</f>
        <v>41954</v>
      </c>
      <c r="B216" s="7">
        <v>0.34027777777777773</v>
      </c>
      <c r="C216" s="8">
        <f t="shared" si="19"/>
        <v>41954.340277777781</v>
      </c>
      <c r="D216" s="8">
        <f t="shared" si="20"/>
        <v>41954.256944444445</v>
      </c>
      <c r="E216" s="5">
        <v>105</v>
      </c>
      <c r="F216" s="5" t="s">
        <v>42</v>
      </c>
      <c r="G216" s="5">
        <v>2</v>
      </c>
      <c r="H216" s="5" t="s">
        <v>44</v>
      </c>
    </row>
    <row r="217" spans="1:8" x14ac:dyDescent="0.25">
      <c r="A217" s="2">
        <f t="shared" si="21"/>
        <v>41954</v>
      </c>
      <c r="B217" s="7">
        <v>0.91666666666666663</v>
      </c>
      <c r="C217" s="8">
        <f t="shared" si="19"/>
        <v>41954.916666666664</v>
      </c>
      <c r="D217" s="8">
        <f t="shared" si="20"/>
        <v>41954.833333333328</v>
      </c>
      <c r="E217" s="5">
        <v>140</v>
      </c>
      <c r="F217" s="5" t="s">
        <v>18</v>
      </c>
      <c r="G217" s="5">
        <v>3</v>
      </c>
      <c r="H217" s="5" t="s">
        <v>28</v>
      </c>
    </row>
    <row r="218" spans="1:8" x14ac:dyDescent="0.25">
      <c r="A218" s="2">
        <f t="shared" si="21"/>
        <v>41955</v>
      </c>
      <c r="B218" s="7">
        <v>0.28125</v>
      </c>
      <c r="C218" s="8">
        <f t="shared" si="19"/>
        <v>41955.28125</v>
      </c>
      <c r="D218" s="8">
        <f t="shared" si="20"/>
        <v>41955.197916666664</v>
      </c>
      <c r="E218" s="5">
        <v>47</v>
      </c>
      <c r="F218" s="5" t="s">
        <v>13</v>
      </c>
      <c r="G218" s="5">
        <v>1</v>
      </c>
      <c r="H218" s="5" t="s">
        <v>46</v>
      </c>
    </row>
    <row r="219" spans="1:8" x14ac:dyDescent="0.25">
      <c r="A219" s="2">
        <f t="shared" si="21"/>
        <v>41955</v>
      </c>
      <c r="B219" s="7">
        <v>0.81458333333333333</v>
      </c>
      <c r="C219" s="8">
        <f t="shared" si="19"/>
        <v>41955.814583333333</v>
      </c>
      <c r="D219" s="8">
        <f t="shared" si="20"/>
        <v>41955.731249999997</v>
      </c>
      <c r="E219" s="5">
        <v>140</v>
      </c>
      <c r="F219" s="5" t="s">
        <v>14</v>
      </c>
      <c r="G219" s="5">
        <v>2</v>
      </c>
      <c r="H219" s="5" t="s">
        <v>22</v>
      </c>
    </row>
    <row r="220" spans="1:8" x14ac:dyDescent="0.25">
      <c r="A220" s="2">
        <f t="shared" si="21"/>
        <v>41956</v>
      </c>
      <c r="B220" s="7">
        <v>9.375E-2</v>
      </c>
      <c r="C220" s="8">
        <f t="shared" si="19"/>
        <v>41956.09375</v>
      </c>
      <c r="D220" s="8">
        <f t="shared" si="20"/>
        <v>41956.010416666664</v>
      </c>
      <c r="E220" s="5">
        <v>119</v>
      </c>
      <c r="F220" s="5" t="s">
        <v>3</v>
      </c>
      <c r="G220" s="5">
        <v>3</v>
      </c>
      <c r="H220" s="5" t="s">
        <v>19</v>
      </c>
    </row>
    <row r="221" spans="1:8" x14ac:dyDescent="0.25">
      <c r="A221" s="2">
        <f t="shared" si="21"/>
        <v>41956</v>
      </c>
      <c r="B221" s="7">
        <v>0.64583333333333337</v>
      </c>
      <c r="C221" s="8">
        <f t="shared" si="19"/>
        <v>41956.645833333336</v>
      </c>
      <c r="D221" s="8">
        <f t="shared" si="20"/>
        <v>41956.5625</v>
      </c>
      <c r="E221" s="5">
        <v>105</v>
      </c>
      <c r="F221" s="5" t="s">
        <v>42</v>
      </c>
      <c r="G221" s="5">
        <v>1</v>
      </c>
      <c r="H221" s="5" t="s">
        <v>44</v>
      </c>
    </row>
    <row r="222" spans="1:8" x14ac:dyDescent="0.25">
      <c r="A222" s="2">
        <f t="shared" si="21"/>
        <v>41956</v>
      </c>
      <c r="B222" s="7">
        <v>0.80555555555555547</v>
      </c>
      <c r="C222" s="8">
        <f t="shared" si="19"/>
        <v>41956.805555555555</v>
      </c>
      <c r="D222" s="8">
        <f t="shared" si="20"/>
        <v>41956.722222222219</v>
      </c>
      <c r="E222" s="5">
        <v>197</v>
      </c>
      <c r="F222" s="5" t="s">
        <v>5</v>
      </c>
      <c r="G222" s="5">
        <v>2</v>
      </c>
      <c r="H222" s="5" t="s">
        <v>45</v>
      </c>
    </row>
    <row r="223" spans="1:8" x14ac:dyDescent="0.25">
      <c r="A223" s="2">
        <f t="shared" si="21"/>
        <v>41956</v>
      </c>
      <c r="B223" s="7">
        <v>0.92152777777777783</v>
      </c>
      <c r="C223" s="8">
        <f t="shared" si="19"/>
        <v>41956.921527777777</v>
      </c>
      <c r="D223" s="8">
        <f t="shared" si="20"/>
        <v>41956.838194444441</v>
      </c>
      <c r="E223" s="5">
        <v>140</v>
      </c>
      <c r="F223" s="5" t="s">
        <v>18</v>
      </c>
      <c r="G223" s="5">
        <v>3</v>
      </c>
      <c r="H223" s="5" t="s">
        <v>28</v>
      </c>
    </row>
    <row r="224" spans="1:8" x14ac:dyDescent="0.25">
      <c r="A224" s="2">
        <f t="shared" si="21"/>
        <v>41957</v>
      </c>
      <c r="B224" s="7">
        <v>9.6527777777777768E-2</v>
      </c>
      <c r="C224" s="8">
        <f t="shared" si="19"/>
        <v>41957.09652777778</v>
      </c>
      <c r="D224" s="8">
        <f t="shared" si="20"/>
        <v>41957.013194444444</v>
      </c>
      <c r="E224" s="5">
        <v>119</v>
      </c>
      <c r="F224" s="5" t="s">
        <v>3</v>
      </c>
      <c r="G224" s="5">
        <v>1</v>
      </c>
      <c r="H224" s="5" t="s">
        <v>19</v>
      </c>
    </row>
    <row r="225" spans="1:8" x14ac:dyDescent="0.25">
      <c r="A225" s="2">
        <f t="shared" si="21"/>
        <v>41957</v>
      </c>
      <c r="B225" s="7">
        <v>0.8125</v>
      </c>
      <c r="C225" s="8">
        <f t="shared" si="19"/>
        <v>41957.8125</v>
      </c>
      <c r="D225" s="8">
        <f t="shared" si="20"/>
        <v>41957.729166666664</v>
      </c>
      <c r="E225" s="5">
        <v>140</v>
      </c>
      <c r="F225" s="5" t="s">
        <v>14</v>
      </c>
      <c r="G225" s="5">
        <v>2</v>
      </c>
      <c r="H225" s="5" t="s">
        <v>22</v>
      </c>
    </row>
    <row r="226" spans="1:8" x14ac:dyDescent="0.25">
      <c r="A226" s="2">
        <f t="shared" si="21"/>
        <v>41958</v>
      </c>
      <c r="B226" s="7">
        <v>9.9999999999999992E-2</v>
      </c>
      <c r="C226" s="8">
        <f t="shared" si="19"/>
        <v>41958.1</v>
      </c>
      <c r="D226" s="8">
        <f t="shared" si="20"/>
        <v>41958.016666666663</v>
      </c>
      <c r="E226" s="5">
        <v>119</v>
      </c>
      <c r="F226" s="5" t="s">
        <v>3</v>
      </c>
      <c r="G226" s="5">
        <v>3</v>
      </c>
      <c r="H226" s="5" t="s">
        <v>19</v>
      </c>
    </row>
    <row r="227" spans="1:8" x14ac:dyDescent="0.25">
      <c r="A227" s="2">
        <f t="shared" si="21"/>
        <v>41958</v>
      </c>
      <c r="B227" s="7">
        <v>0.28125</v>
      </c>
      <c r="C227" s="8">
        <f t="shared" si="19"/>
        <v>41958.28125</v>
      </c>
      <c r="D227" s="8">
        <f t="shared" si="20"/>
        <v>41958.197916666664</v>
      </c>
      <c r="E227" s="5">
        <v>47</v>
      </c>
      <c r="F227" s="5" t="s">
        <v>13</v>
      </c>
      <c r="G227" s="5">
        <v>1</v>
      </c>
      <c r="H227" s="5" t="s">
        <v>46</v>
      </c>
    </row>
    <row r="228" spans="1:8" x14ac:dyDescent="0.25">
      <c r="A228" s="2">
        <f t="shared" si="21"/>
        <v>41958</v>
      </c>
      <c r="B228" s="7">
        <v>0.33680555555555558</v>
      </c>
      <c r="C228" s="8">
        <f t="shared" si="19"/>
        <v>41958.336805555555</v>
      </c>
      <c r="D228" s="8">
        <f t="shared" si="20"/>
        <v>41958.253472222219</v>
      </c>
      <c r="E228" s="5">
        <v>105</v>
      </c>
      <c r="F228" s="5" t="s">
        <v>42</v>
      </c>
      <c r="G228" s="5">
        <v>2</v>
      </c>
      <c r="H228" s="5" t="s">
        <v>44</v>
      </c>
    </row>
    <row r="229" spans="1:8" x14ac:dyDescent="0.25">
      <c r="A229" s="2">
        <f t="shared" si="21"/>
        <v>41958</v>
      </c>
      <c r="B229" s="7">
        <v>0.96666666666666667</v>
      </c>
      <c r="C229" s="8">
        <f t="shared" si="19"/>
        <v>41958.966666666667</v>
      </c>
      <c r="D229" s="8">
        <f t="shared" si="20"/>
        <v>41958.883333333331</v>
      </c>
      <c r="E229" s="5">
        <v>140</v>
      </c>
      <c r="F229" s="5" t="s">
        <v>18</v>
      </c>
      <c r="G229" s="5">
        <v>3</v>
      </c>
      <c r="H229" s="5" t="s">
        <v>28</v>
      </c>
    </row>
    <row r="230" spans="1:8" x14ac:dyDescent="0.25">
      <c r="A230" s="2">
        <f t="shared" si="21"/>
        <v>41959</v>
      </c>
      <c r="B230" s="7">
        <v>0.12152777777777778</v>
      </c>
      <c r="C230" s="8">
        <f t="shared" si="19"/>
        <v>41959.121527777781</v>
      </c>
      <c r="D230" s="8">
        <f t="shared" si="20"/>
        <v>41959.038194444445</v>
      </c>
      <c r="E230" s="5">
        <v>119</v>
      </c>
      <c r="F230" s="5" t="s">
        <v>3</v>
      </c>
      <c r="G230" s="5">
        <v>1</v>
      </c>
      <c r="H230" s="5" t="s">
        <v>19</v>
      </c>
    </row>
    <row r="231" spans="1:8" x14ac:dyDescent="0.25">
      <c r="A231" s="2">
        <f t="shared" si="21"/>
        <v>41959</v>
      </c>
      <c r="B231" s="7">
        <v>0.80555555555555547</v>
      </c>
      <c r="C231" s="8">
        <f t="shared" si="19"/>
        <v>41959.805555555555</v>
      </c>
      <c r="D231" s="8">
        <f t="shared" si="20"/>
        <v>41959.722222222219</v>
      </c>
      <c r="E231" s="5">
        <v>197</v>
      </c>
      <c r="F231" s="5" t="s">
        <v>5</v>
      </c>
      <c r="G231" s="5">
        <v>2</v>
      </c>
      <c r="H231" s="5" t="s">
        <v>45</v>
      </c>
    </row>
    <row r="232" spans="1:8" x14ac:dyDescent="0.25">
      <c r="A232" s="2">
        <f t="shared" si="21"/>
        <v>41959</v>
      </c>
      <c r="B232" s="7">
        <v>0.80694444444444446</v>
      </c>
      <c r="C232" s="8">
        <f t="shared" si="19"/>
        <v>41959.806944444441</v>
      </c>
      <c r="D232" s="8">
        <f t="shared" si="20"/>
        <v>41959.723611111105</v>
      </c>
      <c r="E232" s="5">
        <v>140</v>
      </c>
      <c r="F232" s="5" t="s">
        <v>14</v>
      </c>
      <c r="G232" s="5">
        <v>3</v>
      </c>
      <c r="H232" s="5" t="s">
        <v>22</v>
      </c>
    </row>
    <row r="233" spans="1:8" x14ac:dyDescent="0.25">
      <c r="A233" s="2">
        <f t="shared" si="21"/>
        <v>41960</v>
      </c>
      <c r="B233" s="7">
        <v>0.10555555555555556</v>
      </c>
      <c r="C233" s="8">
        <f>A233+B233</f>
        <v>41960.105555555558</v>
      </c>
      <c r="D233" s="8">
        <f>C233-(1/12)</f>
        <v>41960.022222222222</v>
      </c>
      <c r="E233" s="5">
        <v>119</v>
      </c>
      <c r="F233" s="5" t="s">
        <v>3</v>
      </c>
      <c r="G233" s="5">
        <v>1</v>
      </c>
      <c r="H233" s="5" t="s">
        <v>19</v>
      </c>
    </row>
    <row r="234" spans="1:8" x14ac:dyDescent="0.25">
      <c r="A234" s="2">
        <f t="shared" si="21"/>
        <v>41960</v>
      </c>
      <c r="B234" s="7">
        <v>0.28125</v>
      </c>
      <c r="C234" s="8">
        <f t="shared" ref="C234:C253" si="22">A234+B234</f>
        <v>41960.28125</v>
      </c>
      <c r="D234" s="8">
        <f t="shared" ref="D234:D253" si="23">C234-(1/12)</f>
        <v>41960.197916666664</v>
      </c>
      <c r="E234" s="5">
        <v>47</v>
      </c>
      <c r="F234" s="5" t="s">
        <v>13</v>
      </c>
      <c r="G234" s="5">
        <v>2</v>
      </c>
      <c r="H234" s="5" t="s">
        <v>46</v>
      </c>
    </row>
    <row r="235" spans="1:8" x14ac:dyDescent="0.25">
      <c r="A235" s="2">
        <f t="shared" si="21"/>
        <v>41960</v>
      </c>
      <c r="B235" s="7">
        <v>0.83333333333333337</v>
      </c>
      <c r="C235" s="8">
        <f t="shared" si="22"/>
        <v>41960.833333333336</v>
      </c>
      <c r="D235" s="8">
        <f t="shared" si="23"/>
        <v>41960.75</v>
      </c>
      <c r="E235" s="5">
        <v>140</v>
      </c>
      <c r="F235" s="5" t="s">
        <v>14</v>
      </c>
      <c r="G235" s="5">
        <v>3</v>
      </c>
      <c r="H235" s="5" t="s">
        <v>22</v>
      </c>
    </row>
    <row r="236" spans="1:8" x14ac:dyDescent="0.25">
      <c r="A236" s="2">
        <f t="shared" si="21"/>
        <v>41961</v>
      </c>
      <c r="B236" s="7">
        <v>0.80555555555555547</v>
      </c>
      <c r="C236" s="8">
        <f t="shared" si="22"/>
        <v>41961.805555555555</v>
      </c>
      <c r="D236" s="8">
        <f t="shared" si="23"/>
        <v>41961.722222222219</v>
      </c>
      <c r="E236" s="5">
        <v>197</v>
      </c>
      <c r="F236" s="5" t="s">
        <v>5</v>
      </c>
      <c r="G236" s="5">
        <v>1</v>
      </c>
      <c r="H236" s="5" t="s">
        <v>45</v>
      </c>
    </row>
    <row r="237" spans="1:8" x14ac:dyDescent="0.25">
      <c r="A237" s="2">
        <f t="shared" si="21"/>
        <v>41961</v>
      </c>
      <c r="B237" s="7">
        <v>0.34027777777777773</v>
      </c>
      <c r="C237" s="8">
        <f t="shared" si="22"/>
        <v>41961.340277777781</v>
      </c>
      <c r="D237" s="8">
        <f t="shared" si="23"/>
        <v>41961.256944444445</v>
      </c>
      <c r="E237" s="5">
        <v>105</v>
      </c>
      <c r="F237" s="5" t="s">
        <v>42</v>
      </c>
      <c r="G237" s="5">
        <v>2</v>
      </c>
      <c r="H237" s="5" t="s">
        <v>44</v>
      </c>
    </row>
    <row r="238" spans="1:8" x14ac:dyDescent="0.25">
      <c r="A238" s="2">
        <f t="shared" si="21"/>
        <v>41961</v>
      </c>
      <c r="B238" s="7">
        <v>0.91666666666666663</v>
      </c>
      <c r="C238" s="8">
        <f t="shared" si="22"/>
        <v>41961.916666666664</v>
      </c>
      <c r="D238" s="8">
        <f t="shared" si="23"/>
        <v>41961.833333333328</v>
      </c>
      <c r="E238" s="5">
        <v>140</v>
      </c>
      <c r="F238" s="5" t="s">
        <v>18</v>
      </c>
      <c r="G238" s="5">
        <v>3</v>
      </c>
      <c r="H238" s="5" t="s">
        <v>28</v>
      </c>
    </row>
    <row r="239" spans="1:8" x14ac:dyDescent="0.25">
      <c r="A239" s="2">
        <f t="shared" si="21"/>
        <v>41962</v>
      </c>
      <c r="B239" s="7">
        <v>0.28125</v>
      </c>
      <c r="C239" s="8">
        <f t="shared" si="22"/>
        <v>41962.28125</v>
      </c>
      <c r="D239" s="8">
        <f t="shared" si="23"/>
        <v>41962.197916666664</v>
      </c>
      <c r="E239" s="5">
        <v>47</v>
      </c>
      <c r="F239" s="5" t="s">
        <v>13</v>
      </c>
      <c r="G239" s="5">
        <v>1</v>
      </c>
      <c r="H239" s="5" t="s">
        <v>46</v>
      </c>
    </row>
    <row r="240" spans="1:8" x14ac:dyDescent="0.25">
      <c r="A240" s="2">
        <f t="shared" si="21"/>
        <v>41962</v>
      </c>
      <c r="B240" s="7">
        <v>0.81458333333333333</v>
      </c>
      <c r="C240" s="8">
        <f t="shared" si="22"/>
        <v>41962.814583333333</v>
      </c>
      <c r="D240" s="8">
        <f t="shared" si="23"/>
        <v>41962.731249999997</v>
      </c>
      <c r="E240" s="5">
        <v>140</v>
      </c>
      <c r="F240" s="5" t="s">
        <v>14</v>
      </c>
      <c r="G240" s="5">
        <v>2</v>
      </c>
      <c r="H240" s="5" t="s">
        <v>22</v>
      </c>
    </row>
    <row r="241" spans="1:8" x14ac:dyDescent="0.25">
      <c r="A241" s="2">
        <f t="shared" si="21"/>
        <v>41963</v>
      </c>
      <c r="B241" s="7">
        <v>9.375E-2</v>
      </c>
      <c r="C241" s="8">
        <f t="shared" si="22"/>
        <v>41963.09375</v>
      </c>
      <c r="D241" s="8">
        <f t="shared" si="23"/>
        <v>41963.010416666664</v>
      </c>
      <c r="E241" s="5">
        <v>119</v>
      </c>
      <c r="F241" s="5" t="s">
        <v>3</v>
      </c>
      <c r="G241" s="5">
        <v>3</v>
      </c>
      <c r="H241" s="5" t="s">
        <v>19</v>
      </c>
    </row>
    <row r="242" spans="1:8" x14ac:dyDescent="0.25">
      <c r="A242" s="2">
        <f t="shared" si="21"/>
        <v>41963</v>
      </c>
      <c r="B242" s="7">
        <v>0.64583333333333337</v>
      </c>
      <c r="C242" s="8">
        <f t="shared" si="22"/>
        <v>41963.645833333336</v>
      </c>
      <c r="D242" s="8">
        <f t="shared" si="23"/>
        <v>41963.5625</v>
      </c>
      <c r="E242" s="5">
        <v>105</v>
      </c>
      <c r="F242" s="5" t="s">
        <v>42</v>
      </c>
      <c r="G242" s="5">
        <v>1</v>
      </c>
      <c r="H242" s="5" t="s">
        <v>44</v>
      </c>
    </row>
    <row r="243" spans="1:8" x14ac:dyDescent="0.25">
      <c r="A243" s="2">
        <f t="shared" si="21"/>
        <v>41963</v>
      </c>
      <c r="B243" s="7">
        <v>0.80555555555555547</v>
      </c>
      <c r="C243" s="8">
        <f t="shared" si="22"/>
        <v>41963.805555555555</v>
      </c>
      <c r="D243" s="8">
        <f t="shared" si="23"/>
        <v>41963.722222222219</v>
      </c>
      <c r="E243" s="5">
        <v>197</v>
      </c>
      <c r="F243" s="5" t="s">
        <v>5</v>
      </c>
      <c r="G243" s="5">
        <v>2</v>
      </c>
      <c r="H243" s="5" t="s">
        <v>45</v>
      </c>
    </row>
    <row r="244" spans="1:8" x14ac:dyDescent="0.25">
      <c r="A244" s="2">
        <f t="shared" si="21"/>
        <v>41963</v>
      </c>
      <c r="B244" s="7">
        <v>0.92152777777777783</v>
      </c>
      <c r="C244" s="8">
        <f t="shared" si="22"/>
        <v>41963.921527777777</v>
      </c>
      <c r="D244" s="8">
        <f t="shared" si="23"/>
        <v>41963.838194444441</v>
      </c>
      <c r="E244" s="5">
        <v>140</v>
      </c>
      <c r="F244" s="5" t="s">
        <v>18</v>
      </c>
      <c r="G244" s="5">
        <v>3</v>
      </c>
      <c r="H244" s="5" t="s">
        <v>28</v>
      </c>
    </row>
    <row r="245" spans="1:8" x14ac:dyDescent="0.25">
      <c r="A245" s="2">
        <f t="shared" si="21"/>
        <v>41964</v>
      </c>
      <c r="B245" s="7">
        <v>9.6527777777777768E-2</v>
      </c>
      <c r="C245" s="8">
        <f t="shared" si="22"/>
        <v>41964.09652777778</v>
      </c>
      <c r="D245" s="8">
        <f t="shared" si="23"/>
        <v>41964.013194444444</v>
      </c>
      <c r="E245" s="5">
        <v>119</v>
      </c>
      <c r="F245" s="5" t="s">
        <v>3</v>
      </c>
      <c r="G245" s="5">
        <v>1</v>
      </c>
      <c r="H245" s="5" t="s">
        <v>19</v>
      </c>
    </row>
    <row r="246" spans="1:8" x14ac:dyDescent="0.25">
      <c r="A246" s="2">
        <f t="shared" si="21"/>
        <v>41964</v>
      </c>
      <c r="B246" s="7">
        <v>0.8125</v>
      </c>
      <c r="C246" s="8">
        <f t="shared" si="22"/>
        <v>41964.8125</v>
      </c>
      <c r="D246" s="8">
        <f t="shared" si="23"/>
        <v>41964.729166666664</v>
      </c>
      <c r="E246" s="5">
        <v>140</v>
      </c>
      <c r="F246" s="5" t="s">
        <v>14</v>
      </c>
      <c r="G246" s="5">
        <v>2</v>
      </c>
      <c r="H246" s="5" t="s">
        <v>22</v>
      </c>
    </row>
    <row r="247" spans="1:8" x14ac:dyDescent="0.25">
      <c r="A247" s="2">
        <f t="shared" si="21"/>
        <v>41965</v>
      </c>
      <c r="B247" s="7">
        <v>9.9999999999999992E-2</v>
      </c>
      <c r="C247" s="8">
        <f t="shared" si="22"/>
        <v>41965.1</v>
      </c>
      <c r="D247" s="8">
        <f t="shared" si="23"/>
        <v>41965.016666666663</v>
      </c>
      <c r="E247" s="5">
        <v>119</v>
      </c>
      <c r="F247" s="5" t="s">
        <v>3</v>
      </c>
      <c r="G247" s="5">
        <v>3</v>
      </c>
      <c r="H247" s="5" t="s">
        <v>19</v>
      </c>
    </row>
    <row r="248" spans="1:8" x14ac:dyDescent="0.25">
      <c r="A248" s="2">
        <f t="shared" si="21"/>
        <v>41965</v>
      </c>
      <c r="B248" s="7">
        <v>0.28125</v>
      </c>
      <c r="C248" s="8">
        <f t="shared" si="22"/>
        <v>41965.28125</v>
      </c>
      <c r="D248" s="8">
        <f t="shared" si="23"/>
        <v>41965.197916666664</v>
      </c>
      <c r="E248" s="5">
        <v>47</v>
      </c>
      <c r="F248" s="5" t="s">
        <v>13</v>
      </c>
      <c r="G248" s="5">
        <v>1</v>
      </c>
      <c r="H248" s="5" t="s">
        <v>46</v>
      </c>
    </row>
    <row r="249" spans="1:8" x14ac:dyDescent="0.25">
      <c r="A249" s="2">
        <f t="shared" si="21"/>
        <v>41965</v>
      </c>
      <c r="B249" s="7">
        <v>0.33680555555555558</v>
      </c>
      <c r="C249" s="8">
        <f t="shared" si="22"/>
        <v>41965.336805555555</v>
      </c>
      <c r="D249" s="8">
        <f t="shared" si="23"/>
        <v>41965.253472222219</v>
      </c>
      <c r="E249" s="5">
        <v>105</v>
      </c>
      <c r="F249" s="5" t="s">
        <v>42</v>
      </c>
      <c r="G249" s="5">
        <v>2</v>
      </c>
      <c r="H249" s="5" t="s">
        <v>44</v>
      </c>
    </row>
    <row r="250" spans="1:8" x14ac:dyDescent="0.25">
      <c r="A250" s="2">
        <f t="shared" si="21"/>
        <v>41965</v>
      </c>
      <c r="B250" s="7">
        <v>0.96666666666666667</v>
      </c>
      <c r="C250" s="8">
        <f t="shared" si="22"/>
        <v>41965.966666666667</v>
      </c>
      <c r="D250" s="8">
        <f t="shared" si="23"/>
        <v>41965.883333333331</v>
      </c>
      <c r="E250" s="5">
        <v>140</v>
      </c>
      <c r="F250" s="5" t="s">
        <v>18</v>
      </c>
      <c r="G250" s="5">
        <v>3</v>
      </c>
      <c r="H250" s="5" t="s">
        <v>28</v>
      </c>
    </row>
    <row r="251" spans="1:8" x14ac:dyDescent="0.25">
      <c r="A251" s="2">
        <f t="shared" si="21"/>
        <v>41966</v>
      </c>
      <c r="B251" s="7">
        <v>0.12152777777777778</v>
      </c>
      <c r="C251" s="8">
        <f t="shared" si="22"/>
        <v>41966.121527777781</v>
      </c>
      <c r="D251" s="8">
        <f t="shared" si="23"/>
        <v>41966.038194444445</v>
      </c>
      <c r="E251" s="5">
        <v>119</v>
      </c>
      <c r="F251" s="5" t="s">
        <v>3</v>
      </c>
      <c r="G251" s="5">
        <v>1</v>
      </c>
      <c r="H251" s="5" t="s">
        <v>19</v>
      </c>
    </row>
    <row r="252" spans="1:8" x14ac:dyDescent="0.25">
      <c r="A252" s="2">
        <f t="shared" si="21"/>
        <v>41966</v>
      </c>
      <c r="B252" s="7">
        <v>0.80555555555555547</v>
      </c>
      <c r="C252" s="8">
        <f t="shared" si="22"/>
        <v>41966.805555555555</v>
      </c>
      <c r="D252" s="8">
        <f t="shared" si="23"/>
        <v>41966.722222222219</v>
      </c>
      <c r="E252" s="5">
        <v>197</v>
      </c>
      <c r="F252" s="5" t="s">
        <v>5</v>
      </c>
      <c r="G252" s="5">
        <v>2</v>
      </c>
      <c r="H252" s="5" t="s">
        <v>45</v>
      </c>
    </row>
    <row r="253" spans="1:8" x14ac:dyDescent="0.25">
      <c r="A253" s="2">
        <f t="shared" si="21"/>
        <v>41966</v>
      </c>
      <c r="B253" s="7">
        <v>0.80694444444444446</v>
      </c>
      <c r="C253" s="8">
        <f t="shared" si="22"/>
        <v>41966.806944444441</v>
      </c>
      <c r="D253" s="8">
        <f t="shared" si="23"/>
        <v>41966.723611111105</v>
      </c>
      <c r="E253" s="5">
        <v>140</v>
      </c>
      <c r="F253" s="5" t="s">
        <v>14</v>
      </c>
      <c r="G253" s="5">
        <v>3</v>
      </c>
      <c r="H253" s="5" t="s">
        <v>22</v>
      </c>
    </row>
    <row r="254" spans="1:8" x14ac:dyDescent="0.25">
      <c r="A254" s="2">
        <f t="shared" si="21"/>
        <v>41967</v>
      </c>
      <c r="B254" s="7">
        <v>0.10555555555555556</v>
      </c>
      <c r="C254" s="8">
        <f>A254+B254</f>
        <v>41967.105555555558</v>
      </c>
      <c r="D254" s="8">
        <f>C254-(1/12)</f>
        <v>41967.022222222222</v>
      </c>
      <c r="E254" s="5">
        <v>119</v>
      </c>
      <c r="F254" s="5" t="s">
        <v>3</v>
      </c>
      <c r="G254" s="5">
        <v>1</v>
      </c>
      <c r="H254" s="5" t="s">
        <v>19</v>
      </c>
    </row>
    <row r="255" spans="1:8" x14ac:dyDescent="0.25">
      <c r="A255" s="2">
        <f t="shared" si="21"/>
        <v>41967</v>
      </c>
      <c r="B255" s="7">
        <v>0.28125</v>
      </c>
      <c r="C255" s="8">
        <f t="shared" ref="C255:C274" si="24">A255+B255</f>
        <v>41967.28125</v>
      </c>
      <c r="D255" s="8">
        <f t="shared" ref="D255:D318" si="25">C255-(1/12)</f>
        <v>41967.197916666664</v>
      </c>
      <c r="E255" s="5">
        <v>47</v>
      </c>
      <c r="F255" s="5" t="s">
        <v>13</v>
      </c>
      <c r="G255" s="5">
        <v>2</v>
      </c>
      <c r="H255" s="5" t="s">
        <v>46</v>
      </c>
    </row>
    <row r="256" spans="1:8" x14ac:dyDescent="0.25">
      <c r="A256" s="2">
        <f t="shared" si="21"/>
        <v>41967</v>
      </c>
      <c r="B256" s="7">
        <v>0.83333333333333337</v>
      </c>
      <c r="C256" s="8">
        <f t="shared" si="24"/>
        <v>41967.833333333336</v>
      </c>
      <c r="D256" s="8">
        <f t="shared" si="25"/>
        <v>41967.75</v>
      </c>
      <c r="E256" s="5">
        <v>140</v>
      </c>
      <c r="F256" s="5" t="s">
        <v>14</v>
      </c>
      <c r="G256" s="5">
        <v>3</v>
      </c>
      <c r="H256" s="5" t="s">
        <v>22</v>
      </c>
    </row>
    <row r="257" spans="1:8" x14ac:dyDescent="0.25">
      <c r="A257" s="2">
        <f t="shared" si="21"/>
        <v>41968</v>
      </c>
      <c r="B257" s="7">
        <v>0.80555555555555547</v>
      </c>
      <c r="C257" s="8">
        <f t="shared" si="24"/>
        <v>41968.805555555555</v>
      </c>
      <c r="D257" s="8">
        <f t="shared" si="25"/>
        <v>41968.722222222219</v>
      </c>
      <c r="E257" s="5">
        <v>197</v>
      </c>
      <c r="F257" s="5" t="s">
        <v>5</v>
      </c>
      <c r="G257" s="5">
        <v>1</v>
      </c>
      <c r="H257" s="5" t="s">
        <v>45</v>
      </c>
    </row>
    <row r="258" spans="1:8" x14ac:dyDescent="0.25">
      <c r="A258" s="2">
        <f t="shared" si="21"/>
        <v>41968</v>
      </c>
      <c r="B258" s="7">
        <v>0.34027777777777773</v>
      </c>
      <c r="C258" s="8">
        <f t="shared" si="24"/>
        <v>41968.340277777781</v>
      </c>
      <c r="D258" s="8">
        <f t="shared" si="25"/>
        <v>41968.256944444445</v>
      </c>
      <c r="E258" s="5">
        <v>105</v>
      </c>
      <c r="F258" s="5" t="s">
        <v>42</v>
      </c>
      <c r="G258" s="5">
        <v>2</v>
      </c>
      <c r="H258" s="5" t="s">
        <v>44</v>
      </c>
    </row>
    <row r="259" spans="1:8" x14ac:dyDescent="0.25">
      <c r="A259" s="2">
        <f t="shared" si="21"/>
        <v>41968</v>
      </c>
      <c r="B259" s="7">
        <v>0.91666666666666663</v>
      </c>
      <c r="C259" s="8">
        <f t="shared" si="24"/>
        <v>41968.916666666664</v>
      </c>
      <c r="D259" s="8">
        <f t="shared" si="25"/>
        <v>41968.833333333328</v>
      </c>
      <c r="E259" s="5">
        <v>140</v>
      </c>
      <c r="F259" s="5" t="s">
        <v>18</v>
      </c>
      <c r="G259" s="5">
        <v>3</v>
      </c>
      <c r="H259" s="5" t="s">
        <v>28</v>
      </c>
    </row>
    <row r="260" spans="1:8" x14ac:dyDescent="0.25">
      <c r="A260" s="2">
        <f t="shared" si="21"/>
        <v>41969</v>
      </c>
      <c r="B260" s="7">
        <v>0.28125</v>
      </c>
      <c r="C260" s="8">
        <f t="shared" si="24"/>
        <v>41969.28125</v>
      </c>
      <c r="D260" s="8">
        <f t="shared" si="25"/>
        <v>41969.197916666664</v>
      </c>
      <c r="E260" s="5">
        <v>47</v>
      </c>
      <c r="F260" s="5" t="s">
        <v>13</v>
      </c>
      <c r="G260" s="5">
        <v>1</v>
      </c>
      <c r="H260" s="5" t="s">
        <v>46</v>
      </c>
    </row>
    <row r="261" spans="1:8" x14ac:dyDescent="0.25">
      <c r="A261" s="2">
        <f t="shared" si="21"/>
        <v>41969</v>
      </c>
      <c r="B261" s="7">
        <v>0.81458333333333333</v>
      </c>
      <c r="C261" s="8">
        <f t="shared" si="24"/>
        <v>41969.814583333333</v>
      </c>
      <c r="D261" s="8">
        <f t="shared" si="25"/>
        <v>41969.731249999997</v>
      </c>
      <c r="E261" s="5">
        <v>140</v>
      </c>
      <c r="F261" s="5" t="s">
        <v>14</v>
      </c>
      <c r="G261" s="5">
        <v>2</v>
      </c>
      <c r="H261" s="5" t="s">
        <v>22</v>
      </c>
    </row>
    <row r="262" spans="1:8" x14ac:dyDescent="0.25">
      <c r="A262" s="2">
        <f t="shared" si="21"/>
        <v>41970</v>
      </c>
      <c r="B262" s="7">
        <v>9.375E-2</v>
      </c>
      <c r="C262" s="8">
        <f t="shared" si="24"/>
        <v>41970.09375</v>
      </c>
      <c r="D262" s="8">
        <f t="shared" si="25"/>
        <v>41970.010416666664</v>
      </c>
      <c r="E262" s="5">
        <v>119</v>
      </c>
      <c r="F262" s="5" t="s">
        <v>3</v>
      </c>
      <c r="G262" s="5">
        <v>3</v>
      </c>
      <c r="H262" s="5" t="s">
        <v>19</v>
      </c>
    </row>
    <row r="263" spans="1:8" x14ac:dyDescent="0.25">
      <c r="A263" s="2">
        <f t="shared" si="21"/>
        <v>41970</v>
      </c>
      <c r="B263" s="7">
        <v>0.64583333333333337</v>
      </c>
      <c r="C263" s="8">
        <f t="shared" si="24"/>
        <v>41970.645833333336</v>
      </c>
      <c r="D263" s="8">
        <f t="shared" si="25"/>
        <v>41970.5625</v>
      </c>
      <c r="E263" s="5">
        <v>105</v>
      </c>
      <c r="F263" s="5" t="s">
        <v>42</v>
      </c>
      <c r="G263" s="5">
        <v>1</v>
      </c>
      <c r="H263" s="5" t="s">
        <v>44</v>
      </c>
    </row>
    <row r="264" spans="1:8" x14ac:dyDescent="0.25">
      <c r="A264" s="2">
        <f t="shared" si="21"/>
        <v>41970</v>
      </c>
      <c r="B264" s="7">
        <v>0.80555555555555547</v>
      </c>
      <c r="C264" s="8">
        <f t="shared" si="24"/>
        <v>41970.805555555555</v>
      </c>
      <c r="D264" s="8">
        <f t="shared" si="25"/>
        <v>41970.722222222219</v>
      </c>
      <c r="E264" s="5">
        <v>197</v>
      </c>
      <c r="F264" s="5" t="s">
        <v>5</v>
      </c>
      <c r="G264" s="5">
        <v>2</v>
      </c>
      <c r="H264" s="5" t="s">
        <v>45</v>
      </c>
    </row>
    <row r="265" spans="1:8" x14ac:dyDescent="0.25">
      <c r="A265" s="2">
        <f t="shared" si="21"/>
        <v>41970</v>
      </c>
      <c r="B265" s="7">
        <v>0.92152777777777783</v>
      </c>
      <c r="C265" s="8">
        <f t="shared" si="24"/>
        <v>41970.921527777777</v>
      </c>
      <c r="D265" s="8">
        <f t="shared" si="25"/>
        <v>41970.838194444441</v>
      </c>
      <c r="E265" s="5">
        <v>140</v>
      </c>
      <c r="F265" s="5" t="s">
        <v>18</v>
      </c>
      <c r="G265" s="5">
        <v>3</v>
      </c>
      <c r="H265" s="5" t="s">
        <v>28</v>
      </c>
    </row>
    <row r="266" spans="1:8" x14ac:dyDescent="0.25">
      <c r="A266" s="2">
        <f t="shared" si="21"/>
        <v>41971</v>
      </c>
      <c r="B266" s="7">
        <v>9.6527777777777768E-2</v>
      </c>
      <c r="C266" s="8">
        <f t="shared" si="24"/>
        <v>41971.09652777778</v>
      </c>
      <c r="D266" s="8">
        <f t="shared" si="25"/>
        <v>41971.013194444444</v>
      </c>
      <c r="E266" s="5">
        <v>119</v>
      </c>
      <c r="F266" s="5" t="s">
        <v>3</v>
      </c>
      <c r="G266" s="5">
        <v>1</v>
      </c>
      <c r="H266" s="5" t="s">
        <v>19</v>
      </c>
    </row>
    <row r="267" spans="1:8" x14ac:dyDescent="0.25">
      <c r="A267" s="2">
        <f t="shared" si="21"/>
        <v>41971</v>
      </c>
      <c r="B267" s="7">
        <v>0.8125</v>
      </c>
      <c r="C267" s="8">
        <f t="shared" si="24"/>
        <v>41971.8125</v>
      </c>
      <c r="D267" s="8">
        <f t="shared" si="25"/>
        <v>41971.729166666664</v>
      </c>
      <c r="E267" s="5">
        <v>140</v>
      </c>
      <c r="F267" s="5" t="s">
        <v>14</v>
      </c>
      <c r="G267" s="5">
        <v>2</v>
      </c>
      <c r="H267" s="5" t="s">
        <v>22</v>
      </c>
    </row>
    <row r="268" spans="1:8" x14ac:dyDescent="0.25">
      <c r="A268" s="2">
        <f t="shared" si="21"/>
        <v>41972</v>
      </c>
      <c r="B268" s="7">
        <v>9.9999999999999992E-2</v>
      </c>
      <c r="C268" s="8">
        <f t="shared" si="24"/>
        <v>41972.1</v>
      </c>
      <c r="D268" s="8">
        <f t="shared" si="25"/>
        <v>41972.016666666663</v>
      </c>
      <c r="E268" s="5">
        <v>119</v>
      </c>
      <c r="F268" s="5" t="s">
        <v>3</v>
      </c>
      <c r="G268" s="5">
        <v>3</v>
      </c>
      <c r="H268" s="5" t="s">
        <v>19</v>
      </c>
    </row>
    <row r="269" spans="1:8" x14ac:dyDescent="0.25">
      <c r="A269" s="2">
        <f t="shared" si="21"/>
        <v>41972</v>
      </c>
      <c r="B269" s="7">
        <v>0.28125</v>
      </c>
      <c r="C269" s="8">
        <f t="shared" si="24"/>
        <v>41972.28125</v>
      </c>
      <c r="D269" s="8">
        <f t="shared" si="25"/>
        <v>41972.197916666664</v>
      </c>
      <c r="E269" s="5">
        <v>47</v>
      </c>
      <c r="F269" s="5" t="s">
        <v>13</v>
      </c>
      <c r="G269" s="5">
        <v>1</v>
      </c>
      <c r="H269" s="5" t="s">
        <v>46</v>
      </c>
    </row>
    <row r="270" spans="1:8" x14ac:dyDescent="0.25">
      <c r="A270" s="2">
        <f t="shared" si="21"/>
        <v>41972</v>
      </c>
      <c r="B270" s="7">
        <v>0.33680555555555558</v>
      </c>
      <c r="C270" s="8">
        <f t="shared" si="24"/>
        <v>41972.336805555555</v>
      </c>
      <c r="D270" s="8">
        <f t="shared" si="25"/>
        <v>41972.253472222219</v>
      </c>
      <c r="E270" s="5">
        <v>105</v>
      </c>
      <c r="F270" s="5" t="s">
        <v>42</v>
      </c>
      <c r="G270" s="5">
        <v>2</v>
      </c>
      <c r="H270" s="5" t="s">
        <v>44</v>
      </c>
    </row>
    <row r="271" spans="1:8" x14ac:dyDescent="0.25">
      <c r="A271" s="2">
        <f t="shared" si="21"/>
        <v>41972</v>
      </c>
      <c r="B271" s="7">
        <v>0.96666666666666667</v>
      </c>
      <c r="C271" s="8">
        <f t="shared" si="24"/>
        <v>41972.966666666667</v>
      </c>
      <c r="D271" s="8">
        <f t="shared" si="25"/>
        <v>41972.883333333331</v>
      </c>
      <c r="E271" s="5">
        <v>140</v>
      </c>
      <c r="F271" s="5" t="s">
        <v>18</v>
      </c>
      <c r="G271" s="5">
        <v>3</v>
      </c>
      <c r="H271" s="5" t="s">
        <v>28</v>
      </c>
    </row>
    <row r="272" spans="1:8" x14ac:dyDescent="0.25">
      <c r="A272" s="2">
        <f t="shared" si="21"/>
        <v>41973</v>
      </c>
      <c r="B272" s="7">
        <v>0.12152777777777778</v>
      </c>
      <c r="C272" s="8">
        <f t="shared" si="24"/>
        <v>41973.121527777781</v>
      </c>
      <c r="D272" s="8">
        <f t="shared" si="25"/>
        <v>41973.038194444445</v>
      </c>
      <c r="E272" s="5">
        <v>119</v>
      </c>
      <c r="F272" s="5" t="s">
        <v>3</v>
      </c>
      <c r="G272" s="5">
        <v>1</v>
      </c>
      <c r="H272" s="5" t="s">
        <v>19</v>
      </c>
    </row>
    <row r="273" spans="1:8" x14ac:dyDescent="0.25">
      <c r="A273" s="2">
        <f t="shared" si="21"/>
        <v>41973</v>
      </c>
      <c r="B273" s="7">
        <v>0.80555555555555547</v>
      </c>
      <c r="C273" s="8">
        <f t="shared" si="24"/>
        <v>41973.805555555555</v>
      </c>
      <c r="D273" s="8">
        <f t="shared" si="25"/>
        <v>41973.722222222219</v>
      </c>
      <c r="E273" s="5">
        <v>197</v>
      </c>
      <c r="F273" s="5" t="s">
        <v>5</v>
      </c>
      <c r="G273" s="5">
        <v>2</v>
      </c>
      <c r="H273" s="5" t="s">
        <v>45</v>
      </c>
    </row>
    <row r="274" spans="1:8" x14ac:dyDescent="0.25">
      <c r="A274" s="2">
        <f t="shared" si="21"/>
        <v>41973</v>
      </c>
      <c r="B274" s="7">
        <v>0.80694444444444446</v>
      </c>
      <c r="C274" s="8">
        <f t="shared" si="24"/>
        <v>41973.806944444441</v>
      </c>
      <c r="D274" s="8">
        <f t="shared" si="25"/>
        <v>41973.723611111105</v>
      </c>
      <c r="E274" s="5">
        <v>140</v>
      </c>
      <c r="F274" s="5" t="s">
        <v>14</v>
      </c>
      <c r="G274" s="5">
        <v>3</v>
      </c>
      <c r="H274" s="5" t="s">
        <v>22</v>
      </c>
    </row>
    <row r="275" spans="1:8" x14ac:dyDescent="0.25">
      <c r="A275" s="2">
        <f t="shared" si="21"/>
        <v>41974</v>
      </c>
      <c r="B275" s="7">
        <v>0.10555555555555556</v>
      </c>
      <c r="C275" s="8">
        <f>A275+B275</f>
        <v>41974.105555555558</v>
      </c>
      <c r="D275" s="8">
        <f>C275-(1/12)</f>
        <v>41974.022222222222</v>
      </c>
      <c r="E275" s="5">
        <v>119</v>
      </c>
      <c r="F275" s="5" t="s">
        <v>3</v>
      </c>
      <c r="G275" s="5">
        <v>1</v>
      </c>
      <c r="H275" s="5" t="s">
        <v>19</v>
      </c>
    </row>
    <row r="276" spans="1:8" x14ac:dyDescent="0.25">
      <c r="A276" s="2">
        <f t="shared" si="21"/>
        <v>41974</v>
      </c>
      <c r="B276" s="7">
        <v>0.28125</v>
      </c>
      <c r="C276" s="8">
        <f t="shared" ref="C276:C295" si="26">A276+B276</f>
        <v>41974.28125</v>
      </c>
      <c r="D276" s="8">
        <f t="shared" si="25"/>
        <v>41974.197916666664</v>
      </c>
      <c r="E276" s="5">
        <v>47</v>
      </c>
      <c r="F276" s="5" t="s">
        <v>13</v>
      </c>
      <c r="G276" s="5">
        <v>2</v>
      </c>
      <c r="H276" s="5" t="s">
        <v>46</v>
      </c>
    </row>
    <row r="277" spans="1:8" x14ac:dyDescent="0.25">
      <c r="A277" s="2">
        <f t="shared" si="21"/>
        <v>41974</v>
      </c>
      <c r="B277" s="7">
        <v>0.83333333333333337</v>
      </c>
      <c r="C277" s="8">
        <f t="shared" si="26"/>
        <v>41974.833333333336</v>
      </c>
      <c r="D277" s="8">
        <f t="shared" si="25"/>
        <v>41974.75</v>
      </c>
      <c r="E277" s="5">
        <v>140</v>
      </c>
      <c r="F277" s="5" t="s">
        <v>14</v>
      </c>
      <c r="G277" s="5">
        <v>3</v>
      </c>
      <c r="H277" s="5" t="s">
        <v>22</v>
      </c>
    </row>
    <row r="278" spans="1:8" x14ac:dyDescent="0.25">
      <c r="A278" s="2">
        <f t="shared" si="21"/>
        <v>41975</v>
      </c>
      <c r="B278" s="7">
        <v>0.80555555555555547</v>
      </c>
      <c r="C278" s="8">
        <f t="shared" si="26"/>
        <v>41975.805555555555</v>
      </c>
      <c r="D278" s="8">
        <f t="shared" si="25"/>
        <v>41975.722222222219</v>
      </c>
      <c r="E278" s="5">
        <v>197</v>
      </c>
      <c r="F278" s="5" t="s">
        <v>5</v>
      </c>
      <c r="G278" s="5">
        <v>1</v>
      </c>
      <c r="H278" s="5" t="s">
        <v>45</v>
      </c>
    </row>
    <row r="279" spans="1:8" x14ac:dyDescent="0.25">
      <c r="A279" s="2">
        <f t="shared" si="21"/>
        <v>41975</v>
      </c>
      <c r="B279" s="7">
        <v>0.34027777777777773</v>
      </c>
      <c r="C279" s="8">
        <f t="shared" si="26"/>
        <v>41975.340277777781</v>
      </c>
      <c r="D279" s="8">
        <f t="shared" si="25"/>
        <v>41975.256944444445</v>
      </c>
      <c r="E279" s="5">
        <v>105</v>
      </c>
      <c r="F279" s="5" t="s">
        <v>42</v>
      </c>
      <c r="G279" s="5">
        <v>2</v>
      </c>
      <c r="H279" s="5" t="s">
        <v>44</v>
      </c>
    </row>
    <row r="280" spans="1:8" x14ac:dyDescent="0.25">
      <c r="A280" s="2">
        <f t="shared" ref="A280:A343" si="27">A259+7</f>
        <v>41975</v>
      </c>
      <c r="B280" s="7">
        <v>0.91666666666666663</v>
      </c>
      <c r="C280" s="8">
        <f t="shared" si="26"/>
        <v>41975.916666666664</v>
      </c>
      <c r="D280" s="8">
        <f t="shared" si="25"/>
        <v>41975.833333333328</v>
      </c>
      <c r="E280" s="5">
        <v>140</v>
      </c>
      <c r="F280" s="5" t="s">
        <v>18</v>
      </c>
      <c r="G280" s="5">
        <v>3</v>
      </c>
      <c r="H280" s="5" t="s">
        <v>28</v>
      </c>
    </row>
    <row r="281" spans="1:8" x14ac:dyDescent="0.25">
      <c r="A281" s="2">
        <f t="shared" si="27"/>
        <v>41976</v>
      </c>
      <c r="B281" s="7">
        <v>0.28125</v>
      </c>
      <c r="C281" s="8">
        <f t="shared" si="26"/>
        <v>41976.28125</v>
      </c>
      <c r="D281" s="8">
        <f t="shared" si="25"/>
        <v>41976.197916666664</v>
      </c>
      <c r="E281" s="5">
        <v>47</v>
      </c>
      <c r="F281" s="5" t="s">
        <v>13</v>
      </c>
      <c r="G281" s="5">
        <v>1</v>
      </c>
      <c r="H281" s="5" t="s">
        <v>46</v>
      </c>
    </row>
    <row r="282" spans="1:8" x14ac:dyDescent="0.25">
      <c r="A282" s="2">
        <f t="shared" si="27"/>
        <v>41976</v>
      </c>
      <c r="B282" s="7">
        <v>0.81458333333333333</v>
      </c>
      <c r="C282" s="8">
        <f t="shared" si="26"/>
        <v>41976.814583333333</v>
      </c>
      <c r="D282" s="8">
        <f t="shared" si="25"/>
        <v>41976.731249999997</v>
      </c>
      <c r="E282" s="5">
        <v>140</v>
      </c>
      <c r="F282" s="5" t="s">
        <v>14</v>
      </c>
      <c r="G282" s="5">
        <v>2</v>
      </c>
      <c r="H282" s="5" t="s">
        <v>22</v>
      </c>
    </row>
    <row r="283" spans="1:8" x14ac:dyDescent="0.25">
      <c r="A283" s="2">
        <f t="shared" si="27"/>
        <v>41977</v>
      </c>
      <c r="B283" s="7">
        <v>9.375E-2</v>
      </c>
      <c r="C283" s="8">
        <f t="shared" si="26"/>
        <v>41977.09375</v>
      </c>
      <c r="D283" s="8">
        <f t="shared" si="25"/>
        <v>41977.010416666664</v>
      </c>
      <c r="E283" s="5">
        <v>119</v>
      </c>
      <c r="F283" s="5" t="s">
        <v>3</v>
      </c>
      <c r="G283" s="5">
        <v>3</v>
      </c>
      <c r="H283" s="5" t="s">
        <v>19</v>
      </c>
    </row>
    <row r="284" spans="1:8" x14ac:dyDescent="0.25">
      <c r="A284" s="2">
        <f t="shared" si="27"/>
        <v>41977</v>
      </c>
      <c r="B284" s="7">
        <v>0.64583333333333337</v>
      </c>
      <c r="C284" s="8">
        <f t="shared" si="26"/>
        <v>41977.645833333336</v>
      </c>
      <c r="D284" s="8">
        <f t="shared" si="25"/>
        <v>41977.5625</v>
      </c>
      <c r="E284" s="5">
        <v>105</v>
      </c>
      <c r="F284" s="5" t="s">
        <v>42</v>
      </c>
      <c r="G284" s="5">
        <v>1</v>
      </c>
      <c r="H284" s="5" t="s">
        <v>44</v>
      </c>
    </row>
    <row r="285" spans="1:8" x14ac:dyDescent="0.25">
      <c r="A285" s="2">
        <f t="shared" si="27"/>
        <v>41977</v>
      </c>
      <c r="B285" s="7">
        <v>0.80555555555555547</v>
      </c>
      <c r="C285" s="8">
        <f t="shared" si="26"/>
        <v>41977.805555555555</v>
      </c>
      <c r="D285" s="8">
        <f t="shared" si="25"/>
        <v>41977.722222222219</v>
      </c>
      <c r="E285" s="5">
        <v>197</v>
      </c>
      <c r="F285" s="5" t="s">
        <v>5</v>
      </c>
      <c r="G285" s="5">
        <v>2</v>
      </c>
      <c r="H285" s="5" t="s">
        <v>45</v>
      </c>
    </row>
    <row r="286" spans="1:8" x14ac:dyDescent="0.25">
      <c r="A286" s="2">
        <f t="shared" si="27"/>
        <v>41977</v>
      </c>
      <c r="B286" s="7">
        <v>0.92152777777777783</v>
      </c>
      <c r="C286" s="8">
        <f t="shared" si="26"/>
        <v>41977.921527777777</v>
      </c>
      <c r="D286" s="8">
        <f t="shared" si="25"/>
        <v>41977.838194444441</v>
      </c>
      <c r="E286" s="5">
        <v>140</v>
      </c>
      <c r="F286" s="5" t="s">
        <v>18</v>
      </c>
      <c r="G286" s="5">
        <v>3</v>
      </c>
      <c r="H286" s="5" t="s">
        <v>28</v>
      </c>
    </row>
    <row r="287" spans="1:8" x14ac:dyDescent="0.25">
      <c r="A287" s="2">
        <f t="shared" si="27"/>
        <v>41978</v>
      </c>
      <c r="B287" s="7">
        <v>9.6527777777777768E-2</v>
      </c>
      <c r="C287" s="8">
        <f t="shared" si="26"/>
        <v>41978.09652777778</v>
      </c>
      <c r="D287" s="8">
        <f t="shared" si="25"/>
        <v>41978.013194444444</v>
      </c>
      <c r="E287" s="5">
        <v>119</v>
      </c>
      <c r="F287" s="5" t="s">
        <v>3</v>
      </c>
      <c r="G287" s="5">
        <v>1</v>
      </c>
      <c r="H287" s="5" t="s">
        <v>19</v>
      </c>
    </row>
    <row r="288" spans="1:8" x14ac:dyDescent="0.25">
      <c r="A288" s="2">
        <f t="shared" si="27"/>
        <v>41978</v>
      </c>
      <c r="B288" s="7">
        <v>0.8125</v>
      </c>
      <c r="C288" s="8">
        <f t="shared" si="26"/>
        <v>41978.8125</v>
      </c>
      <c r="D288" s="8">
        <f t="shared" si="25"/>
        <v>41978.729166666664</v>
      </c>
      <c r="E288" s="5">
        <v>140</v>
      </c>
      <c r="F288" s="5" t="s">
        <v>14</v>
      </c>
      <c r="G288" s="5">
        <v>2</v>
      </c>
      <c r="H288" s="5" t="s">
        <v>22</v>
      </c>
    </row>
    <row r="289" spans="1:8" x14ac:dyDescent="0.25">
      <c r="A289" s="2">
        <f t="shared" si="27"/>
        <v>41979</v>
      </c>
      <c r="B289" s="7">
        <v>9.9999999999999992E-2</v>
      </c>
      <c r="C289" s="8">
        <f t="shared" si="26"/>
        <v>41979.1</v>
      </c>
      <c r="D289" s="8">
        <f t="shared" si="25"/>
        <v>41979.016666666663</v>
      </c>
      <c r="E289" s="5">
        <v>119</v>
      </c>
      <c r="F289" s="5" t="s">
        <v>3</v>
      </c>
      <c r="G289" s="5">
        <v>3</v>
      </c>
      <c r="H289" s="5" t="s">
        <v>19</v>
      </c>
    </row>
    <row r="290" spans="1:8" x14ac:dyDescent="0.25">
      <c r="A290" s="2">
        <f t="shared" si="27"/>
        <v>41979</v>
      </c>
      <c r="B290" s="7">
        <v>0.28125</v>
      </c>
      <c r="C290" s="8">
        <f t="shared" si="26"/>
        <v>41979.28125</v>
      </c>
      <c r="D290" s="8">
        <f t="shared" si="25"/>
        <v>41979.197916666664</v>
      </c>
      <c r="E290" s="5">
        <v>47</v>
      </c>
      <c r="F290" s="5" t="s">
        <v>13</v>
      </c>
      <c r="G290" s="5">
        <v>1</v>
      </c>
      <c r="H290" s="5" t="s">
        <v>46</v>
      </c>
    </row>
    <row r="291" spans="1:8" x14ac:dyDescent="0.25">
      <c r="A291" s="2">
        <f t="shared" si="27"/>
        <v>41979</v>
      </c>
      <c r="B291" s="7">
        <v>0.33680555555555558</v>
      </c>
      <c r="C291" s="8">
        <f t="shared" si="26"/>
        <v>41979.336805555555</v>
      </c>
      <c r="D291" s="8">
        <f t="shared" si="25"/>
        <v>41979.253472222219</v>
      </c>
      <c r="E291" s="5">
        <v>105</v>
      </c>
      <c r="F291" s="5" t="s">
        <v>42</v>
      </c>
      <c r="G291" s="5">
        <v>2</v>
      </c>
      <c r="H291" s="5" t="s">
        <v>44</v>
      </c>
    </row>
    <row r="292" spans="1:8" x14ac:dyDescent="0.25">
      <c r="A292" s="2">
        <f t="shared" si="27"/>
        <v>41979</v>
      </c>
      <c r="B292" s="7">
        <v>0.96666666666666667</v>
      </c>
      <c r="C292" s="8">
        <f t="shared" si="26"/>
        <v>41979.966666666667</v>
      </c>
      <c r="D292" s="8">
        <f t="shared" si="25"/>
        <v>41979.883333333331</v>
      </c>
      <c r="E292" s="5">
        <v>140</v>
      </c>
      <c r="F292" s="5" t="s">
        <v>18</v>
      </c>
      <c r="G292" s="5">
        <v>3</v>
      </c>
      <c r="H292" s="5" t="s">
        <v>28</v>
      </c>
    </row>
    <row r="293" spans="1:8" x14ac:dyDescent="0.25">
      <c r="A293" s="2">
        <f t="shared" si="27"/>
        <v>41980</v>
      </c>
      <c r="B293" s="7">
        <v>0.12152777777777778</v>
      </c>
      <c r="C293" s="8">
        <f t="shared" si="26"/>
        <v>41980.121527777781</v>
      </c>
      <c r="D293" s="8">
        <f t="shared" si="25"/>
        <v>41980.038194444445</v>
      </c>
      <c r="E293" s="5">
        <v>119</v>
      </c>
      <c r="F293" s="5" t="s">
        <v>3</v>
      </c>
      <c r="G293" s="5">
        <v>1</v>
      </c>
      <c r="H293" s="5" t="s">
        <v>19</v>
      </c>
    </row>
    <row r="294" spans="1:8" x14ac:dyDescent="0.25">
      <c r="A294" s="2">
        <f t="shared" si="27"/>
        <v>41980</v>
      </c>
      <c r="B294" s="7">
        <v>0.80555555555555547</v>
      </c>
      <c r="C294" s="8">
        <f t="shared" si="26"/>
        <v>41980.805555555555</v>
      </c>
      <c r="D294" s="8">
        <f t="shared" si="25"/>
        <v>41980.722222222219</v>
      </c>
      <c r="E294" s="5">
        <v>197</v>
      </c>
      <c r="F294" s="5" t="s">
        <v>5</v>
      </c>
      <c r="G294" s="5">
        <v>2</v>
      </c>
      <c r="H294" s="5" t="s">
        <v>45</v>
      </c>
    </row>
    <row r="295" spans="1:8" x14ac:dyDescent="0.25">
      <c r="A295" s="2">
        <f t="shared" si="27"/>
        <v>41980</v>
      </c>
      <c r="B295" s="7">
        <v>0.80694444444444446</v>
      </c>
      <c r="C295" s="8">
        <f t="shared" si="26"/>
        <v>41980.806944444441</v>
      </c>
      <c r="D295" s="8">
        <f t="shared" si="25"/>
        <v>41980.723611111105</v>
      </c>
      <c r="E295" s="5">
        <v>140</v>
      </c>
      <c r="F295" s="5" t="s">
        <v>14</v>
      </c>
      <c r="G295" s="5">
        <v>3</v>
      </c>
      <c r="H295" s="5" t="s">
        <v>22</v>
      </c>
    </row>
    <row r="296" spans="1:8" x14ac:dyDescent="0.25">
      <c r="A296" s="2">
        <f t="shared" si="27"/>
        <v>41981</v>
      </c>
      <c r="B296" s="7">
        <v>0.10555555555555556</v>
      </c>
      <c r="C296" s="8">
        <f>A296+B296</f>
        <v>41981.105555555558</v>
      </c>
      <c r="D296" s="8">
        <f>C296-(1/12)</f>
        <v>41981.022222222222</v>
      </c>
      <c r="E296" s="5">
        <v>119</v>
      </c>
      <c r="F296" s="5" t="s">
        <v>3</v>
      </c>
      <c r="G296" s="5">
        <v>1</v>
      </c>
      <c r="H296" s="5" t="s">
        <v>19</v>
      </c>
    </row>
    <row r="297" spans="1:8" x14ac:dyDescent="0.25">
      <c r="A297" s="2">
        <f t="shared" si="27"/>
        <v>41981</v>
      </c>
      <c r="B297" s="7">
        <v>0.28125</v>
      </c>
      <c r="C297" s="8">
        <f t="shared" ref="C297:C316" si="28">A297+B297</f>
        <v>41981.28125</v>
      </c>
      <c r="D297" s="8">
        <f t="shared" si="25"/>
        <v>41981.197916666664</v>
      </c>
      <c r="E297" s="5">
        <v>47</v>
      </c>
      <c r="F297" s="5" t="s">
        <v>13</v>
      </c>
      <c r="G297" s="5">
        <v>2</v>
      </c>
      <c r="H297" s="5" t="s">
        <v>46</v>
      </c>
    </row>
    <row r="298" spans="1:8" x14ac:dyDescent="0.25">
      <c r="A298" s="2">
        <f t="shared" si="27"/>
        <v>41981</v>
      </c>
      <c r="B298" s="7">
        <v>0.83333333333333337</v>
      </c>
      <c r="C298" s="8">
        <f t="shared" si="28"/>
        <v>41981.833333333336</v>
      </c>
      <c r="D298" s="8">
        <f t="shared" si="25"/>
        <v>41981.75</v>
      </c>
      <c r="E298" s="5">
        <v>140</v>
      </c>
      <c r="F298" s="5" t="s">
        <v>14</v>
      </c>
      <c r="G298" s="5">
        <v>3</v>
      </c>
      <c r="H298" s="5" t="s">
        <v>22</v>
      </c>
    </row>
    <row r="299" spans="1:8" x14ac:dyDescent="0.25">
      <c r="A299" s="2">
        <f t="shared" si="27"/>
        <v>41982</v>
      </c>
      <c r="B299" s="7">
        <v>0.80555555555555547</v>
      </c>
      <c r="C299" s="8">
        <f t="shared" si="28"/>
        <v>41982.805555555555</v>
      </c>
      <c r="D299" s="8">
        <f t="shared" si="25"/>
        <v>41982.722222222219</v>
      </c>
      <c r="E299" s="5">
        <v>197</v>
      </c>
      <c r="F299" s="5" t="s">
        <v>5</v>
      </c>
      <c r="G299" s="5">
        <v>1</v>
      </c>
      <c r="H299" s="5" t="s">
        <v>45</v>
      </c>
    </row>
    <row r="300" spans="1:8" x14ac:dyDescent="0.25">
      <c r="A300" s="2">
        <f t="shared" si="27"/>
        <v>41982</v>
      </c>
      <c r="B300" s="7">
        <v>0.34027777777777773</v>
      </c>
      <c r="C300" s="8">
        <f t="shared" si="28"/>
        <v>41982.340277777781</v>
      </c>
      <c r="D300" s="8">
        <f t="shared" si="25"/>
        <v>41982.256944444445</v>
      </c>
      <c r="E300" s="5">
        <v>105</v>
      </c>
      <c r="F300" s="5" t="s">
        <v>42</v>
      </c>
      <c r="G300" s="5">
        <v>2</v>
      </c>
      <c r="H300" s="5" t="s">
        <v>44</v>
      </c>
    </row>
    <row r="301" spans="1:8" x14ac:dyDescent="0.25">
      <c r="A301" s="2">
        <f t="shared" si="27"/>
        <v>41982</v>
      </c>
      <c r="B301" s="7">
        <v>0.91666666666666663</v>
      </c>
      <c r="C301" s="8">
        <f t="shared" si="28"/>
        <v>41982.916666666664</v>
      </c>
      <c r="D301" s="8">
        <f t="shared" si="25"/>
        <v>41982.833333333328</v>
      </c>
      <c r="E301" s="5">
        <v>140</v>
      </c>
      <c r="F301" s="5" t="s">
        <v>18</v>
      </c>
      <c r="G301" s="5">
        <v>3</v>
      </c>
      <c r="H301" s="5" t="s">
        <v>28</v>
      </c>
    </row>
    <row r="302" spans="1:8" x14ac:dyDescent="0.25">
      <c r="A302" s="2">
        <f t="shared" si="27"/>
        <v>41983</v>
      </c>
      <c r="B302" s="7">
        <v>0.28125</v>
      </c>
      <c r="C302" s="8">
        <f t="shared" si="28"/>
        <v>41983.28125</v>
      </c>
      <c r="D302" s="8">
        <f t="shared" si="25"/>
        <v>41983.197916666664</v>
      </c>
      <c r="E302" s="5">
        <v>47</v>
      </c>
      <c r="F302" s="5" t="s">
        <v>13</v>
      </c>
      <c r="G302" s="5">
        <v>1</v>
      </c>
      <c r="H302" s="5" t="s">
        <v>46</v>
      </c>
    </row>
    <row r="303" spans="1:8" x14ac:dyDescent="0.25">
      <c r="A303" s="2">
        <f t="shared" si="27"/>
        <v>41983</v>
      </c>
      <c r="B303" s="7">
        <v>0.81458333333333333</v>
      </c>
      <c r="C303" s="8">
        <f t="shared" si="28"/>
        <v>41983.814583333333</v>
      </c>
      <c r="D303" s="8">
        <f t="shared" si="25"/>
        <v>41983.731249999997</v>
      </c>
      <c r="E303" s="5">
        <v>140</v>
      </c>
      <c r="F303" s="5" t="s">
        <v>14</v>
      </c>
      <c r="G303" s="5">
        <v>2</v>
      </c>
      <c r="H303" s="5" t="s">
        <v>22</v>
      </c>
    </row>
    <row r="304" spans="1:8" x14ac:dyDescent="0.25">
      <c r="A304" s="2">
        <f t="shared" si="27"/>
        <v>41984</v>
      </c>
      <c r="B304" s="7">
        <v>9.375E-2</v>
      </c>
      <c r="C304" s="8">
        <f t="shared" si="28"/>
        <v>41984.09375</v>
      </c>
      <c r="D304" s="8">
        <f t="shared" si="25"/>
        <v>41984.010416666664</v>
      </c>
      <c r="E304" s="5">
        <v>119</v>
      </c>
      <c r="F304" s="5" t="s">
        <v>3</v>
      </c>
      <c r="G304" s="5">
        <v>3</v>
      </c>
      <c r="H304" s="5" t="s">
        <v>19</v>
      </c>
    </row>
    <row r="305" spans="1:8" x14ac:dyDescent="0.25">
      <c r="A305" s="2">
        <f t="shared" si="27"/>
        <v>41984</v>
      </c>
      <c r="B305" s="7">
        <v>0.64583333333333337</v>
      </c>
      <c r="C305" s="8">
        <f t="shared" si="28"/>
        <v>41984.645833333336</v>
      </c>
      <c r="D305" s="8">
        <f t="shared" si="25"/>
        <v>41984.5625</v>
      </c>
      <c r="E305" s="5">
        <v>105</v>
      </c>
      <c r="F305" s="5" t="s">
        <v>42</v>
      </c>
      <c r="G305" s="5">
        <v>1</v>
      </c>
      <c r="H305" s="5" t="s">
        <v>44</v>
      </c>
    </row>
    <row r="306" spans="1:8" x14ac:dyDescent="0.25">
      <c r="A306" s="2">
        <f t="shared" si="27"/>
        <v>41984</v>
      </c>
      <c r="B306" s="7">
        <v>0.80555555555555547</v>
      </c>
      <c r="C306" s="8">
        <f t="shared" si="28"/>
        <v>41984.805555555555</v>
      </c>
      <c r="D306" s="8">
        <f t="shared" si="25"/>
        <v>41984.722222222219</v>
      </c>
      <c r="E306" s="5">
        <v>197</v>
      </c>
      <c r="F306" s="5" t="s">
        <v>5</v>
      </c>
      <c r="G306" s="5">
        <v>2</v>
      </c>
      <c r="H306" s="5" t="s">
        <v>45</v>
      </c>
    </row>
    <row r="307" spans="1:8" x14ac:dyDescent="0.25">
      <c r="A307" s="2">
        <f t="shared" si="27"/>
        <v>41984</v>
      </c>
      <c r="B307" s="7">
        <v>0.92152777777777783</v>
      </c>
      <c r="C307" s="8">
        <f t="shared" si="28"/>
        <v>41984.921527777777</v>
      </c>
      <c r="D307" s="8">
        <f t="shared" si="25"/>
        <v>41984.838194444441</v>
      </c>
      <c r="E307" s="5">
        <v>140</v>
      </c>
      <c r="F307" s="5" t="s">
        <v>18</v>
      </c>
      <c r="G307" s="5">
        <v>3</v>
      </c>
      <c r="H307" s="5" t="s">
        <v>28</v>
      </c>
    </row>
    <row r="308" spans="1:8" x14ac:dyDescent="0.25">
      <c r="A308" s="2">
        <f t="shared" si="27"/>
        <v>41985</v>
      </c>
      <c r="B308" s="7">
        <v>9.6527777777777768E-2</v>
      </c>
      <c r="C308" s="8">
        <f t="shared" si="28"/>
        <v>41985.09652777778</v>
      </c>
      <c r="D308" s="8">
        <f t="shared" si="25"/>
        <v>41985.013194444444</v>
      </c>
      <c r="E308" s="5">
        <v>119</v>
      </c>
      <c r="F308" s="5" t="s">
        <v>3</v>
      </c>
      <c r="G308" s="5">
        <v>1</v>
      </c>
      <c r="H308" s="5" t="s">
        <v>19</v>
      </c>
    </row>
    <row r="309" spans="1:8" x14ac:dyDescent="0.25">
      <c r="A309" s="2">
        <f t="shared" si="27"/>
        <v>41985</v>
      </c>
      <c r="B309" s="7">
        <v>0.8125</v>
      </c>
      <c r="C309" s="8">
        <f t="shared" si="28"/>
        <v>41985.8125</v>
      </c>
      <c r="D309" s="8">
        <f t="shared" si="25"/>
        <v>41985.729166666664</v>
      </c>
      <c r="E309" s="5">
        <v>140</v>
      </c>
      <c r="F309" s="5" t="s">
        <v>14</v>
      </c>
      <c r="G309" s="5">
        <v>2</v>
      </c>
      <c r="H309" s="5" t="s">
        <v>22</v>
      </c>
    </row>
    <row r="310" spans="1:8" x14ac:dyDescent="0.25">
      <c r="A310" s="2">
        <f t="shared" si="27"/>
        <v>41986</v>
      </c>
      <c r="B310" s="7">
        <v>9.9999999999999992E-2</v>
      </c>
      <c r="C310" s="8">
        <f t="shared" si="28"/>
        <v>41986.1</v>
      </c>
      <c r="D310" s="8">
        <f t="shared" si="25"/>
        <v>41986.016666666663</v>
      </c>
      <c r="E310" s="5">
        <v>119</v>
      </c>
      <c r="F310" s="5" t="s">
        <v>3</v>
      </c>
      <c r="G310" s="5">
        <v>3</v>
      </c>
      <c r="H310" s="5" t="s">
        <v>19</v>
      </c>
    </row>
    <row r="311" spans="1:8" x14ac:dyDescent="0.25">
      <c r="A311" s="2">
        <f t="shared" si="27"/>
        <v>41986</v>
      </c>
      <c r="B311" s="7">
        <v>0.28125</v>
      </c>
      <c r="C311" s="8">
        <f t="shared" si="28"/>
        <v>41986.28125</v>
      </c>
      <c r="D311" s="8">
        <f t="shared" si="25"/>
        <v>41986.197916666664</v>
      </c>
      <c r="E311" s="5">
        <v>47</v>
      </c>
      <c r="F311" s="5" t="s">
        <v>13</v>
      </c>
      <c r="G311" s="5">
        <v>1</v>
      </c>
      <c r="H311" s="5" t="s">
        <v>46</v>
      </c>
    </row>
    <row r="312" spans="1:8" x14ac:dyDescent="0.25">
      <c r="A312" s="2">
        <f t="shared" si="27"/>
        <v>41986</v>
      </c>
      <c r="B312" s="7">
        <v>0.33680555555555558</v>
      </c>
      <c r="C312" s="8">
        <f t="shared" si="28"/>
        <v>41986.336805555555</v>
      </c>
      <c r="D312" s="8">
        <f t="shared" si="25"/>
        <v>41986.253472222219</v>
      </c>
      <c r="E312" s="5">
        <v>105</v>
      </c>
      <c r="F312" s="5" t="s">
        <v>42</v>
      </c>
      <c r="G312" s="5">
        <v>2</v>
      </c>
      <c r="H312" s="5" t="s">
        <v>44</v>
      </c>
    </row>
    <row r="313" spans="1:8" x14ac:dyDescent="0.25">
      <c r="A313" s="2">
        <f t="shared" si="27"/>
        <v>41986</v>
      </c>
      <c r="B313" s="7">
        <v>0.96666666666666667</v>
      </c>
      <c r="C313" s="8">
        <f t="shared" si="28"/>
        <v>41986.966666666667</v>
      </c>
      <c r="D313" s="8">
        <f t="shared" si="25"/>
        <v>41986.883333333331</v>
      </c>
      <c r="E313" s="5">
        <v>140</v>
      </c>
      <c r="F313" s="5" t="s">
        <v>18</v>
      </c>
      <c r="G313" s="5">
        <v>3</v>
      </c>
      <c r="H313" s="5" t="s">
        <v>28</v>
      </c>
    </row>
    <row r="314" spans="1:8" x14ac:dyDescent="0.25">
      <c r="A314" s="2">
        <f t="shared" si="27"/>
        <v>41987</v>
      </c>
      <c r="B314" s="7">
        <v>0.12152777777777778</v>
      </c>
      <c r="C314" s="8">
        <f t="shared" si="28"/>
        <v>41987.121527777781</v>
      </c>
      <c r="D314" s="8">
        <f t="shared" si="25"/>
        <v>41987.038194444445</v>
      </c>
      <c r="E314" s="5">
        <v>119</v>
      </c>
      <c r="F314" s="5" t="s">
        <v>3</v>
      </c>
      <c r="G314" s="5">
        <v>1</v>
      </c>
      <c r="H314" s="5" t="s">
        <v>19</v>
      </c>
    </row>
    <row r="315" spans="1:8" x14ac:dyDescent="0.25">
      <c r="A315" s="2">
        <f t="shared" si="27"/>
        <v>41987</v>
      </c>
      <c r="B315" s="7">
        <v>0.80555555555555547</v>
      </c>
      <c r="C315" s="8">
        <f t="shared" si="28"/>
        <v>41987.805555555555</v>
      </c>
      <c r="D315" s="8">
        <f t="shared" si="25"/>
        <v>41987.722222222219</v>
      </c>
      <c r="E315" s="5">
        <v>197</v>
      </c>
      <c r="F315" s="5" t="s">
        <v>5</v>
      </c>
      <c r="G315" s="5">
        <v>2</v>
      </c>
      <c r="H315" s="5" t="s">
        <v>45</v>
      </c>
    </row>
    <row r="316" spans="1:8" x14ac:dyDescent="0.25">
      <c r="A316" s="2">
        <f t="shared" si="27"/>
        <v>41987</v>
      </c>
      <c r="B316" s="7">
        <v>0.80694444444444446</v>
      </c>
      <c r="C316" s="8">
        <f t="shared" si="28"/>
        <v>41987.806944444441</v>
      </c>
      <c r="D316" s="8">
        <f t="shared" si="25"/>
        <v>41987.723611111105</v>
      </c>
      <c r="E316" s="5">
        <v>140</v>
      </c>
      <c r="F316" s="5" t="s">
        <v>14</v>
      </c>
      <c r="G316" s="5">
        <v>3</v>
      </c>
      <c r="H316" s="5" t="s">
        <v>22</v>
      </c>
    </row>
    <row r="317" spans="1:8" x14ac:dyDescent="0.25">
      <c r="A317" s="2">
        <f t="shared" si="27"/>
        <v>41988</v>
      </c>
      <c r="B317" s="7">
        <v>0.10555555555555556</v>
      </c>
      <c r="C317" s="8">
        <f>A317+B317</f>
        <v>41988.105555555558</v>
      </c>
      <c r="D317" s="8">
        <f>C317-(1/12)</f>
        <v>41988.022222222222</v>
      </c>
      <c r="E317" s="5">
        <v>119</v>
      </c>
      <c r="F317" s="5" t="s">
        <v>3</v>
      </c>
      <c r="G317" s="5">
        <v>1</v>
      </c>
      <c r="H317" s="5" t="s">
        <v>19</v>
      </c>
    </row>
    <row r="318" spans="1:8" x14ac:dyDescent="0.25">
      <c r="A318" s="2">
        <f t="shared" si="27"/>
        <v>41988</v>
      </c>
      <c r="B318" s="7">
        <v>0.28125</v>
      </c>
      <c r="C318" s="8">
        <f t="shared" ref="C318:C337" si="29">A318+B318</f>
        <v>41988.28125</v>
      </c>
      <c r="D318" s="8">
        <f t="shared" si="25"/>
        <v>41988.197916666664</v>
      </c>
      <c r="E318" s="5">
        <v>47</v>
      </c>
      <c r="F318" s="5" t="s">
        <v>13</v>
      </c>
      <c r="G318" s="5">
        <v>2</v>
      </c>
      <c r="H318" s="5" t="s">
        <v>46</v>
      </c>
    </row>
    <row r="319" spans="1:8" x14ac:dyDescent="0.25">
      <c r="A319" s="2">
        <f t="shared" si="27"/>
        <v>41988</v>
      </c>
      <c r="B319" s="7">
        <v>0.83333333333333337</v>
      </c>
      <c r="C319" s="8">
        <f t="shared" si="29"/>
        <v>41988.833333333336</v>
      </c>
      <c r="D319" s="8">
        <f t="shared" ref="D319:D337" si="30">C319-(1/12)</f>
        <v>41988.75</v>
      </c>
      <c r="E319" s="5">
        <v>140</v>
      </c>
      <c r="F319" s="5" t="s">
        <v>14</v>
      </c>
      <c r="G319" s="5">
        <v>3</v>
      </c>
      <c r="H319" s="5" t="s">
        <v>22</v>
      </c>
    </row>
    <row r="320" spans="1:8" x14ac:dyDescent="0.25">
      <c r="A320" s="2">
        <f t="shared" si="27"/>
        <v>41989</v>
      </c>
      <c r="B320" s="7">
        <v>0.80555555555555547</v>
      </c>
      <c r="C320" s="8">
        <f t="shared" si="29"/>
        <v>41989.805555555555</v>
      </c>
      <c r="D320" s="8">
        <f t="shared" si="30"/>
        <v>41989.722222222219</v>
      </c>
      <c r="E320" s="5">
        <v>197</v>
      </c>
      <c r="F320" s="5" t="s">
        <v>5</v>
      </c>
      <c r="G320" s="5">
        <v>1</v>
      </c>
      <c r="H320" s="5" t="s">
        <v>45</v>
      </c>
    </row>
    <row r="321" spans="1:8" x14ac:dyDescent="0.25">
      <c r="A321" s="2">
        <f t="shared" si="27"/>
        <v>41989</v>
      </c>
      <c r="B321" s="7">
        <v>0.34027777777777773</v>
      </c>
      <c r="C321" s="8">
        <f t="shared" si="29"/>
        <v>41989.340277777781</v>
      </c>
      <c r="D321" s="8">
        <f t="shared" si="30"/>
        <v>41989.256944444445</v>
      </c>
      <c r="E321" s="5">
        <v>105</v>
      </c>
      <c r="F321" s="5" t="s">
        <v>42</v>
      </c>
      <c r="G321" s="5">
        <v>2</v>
      </c>
      <c r="H321" s="5" t="s">
        <v>44</v>
      </c>
    </row>
    <row r="322" spans="1:8" x14ac:dyDescent="0.25">
      <c r="A322" s="2">
        <f t="shared" si="27"/>
        <v>41989</v>
      </c>
      <c r="B322" s="7">
        <v>0.91666666666666663</v>
      </c>
      <c r="C322" s="8">
        <f t="shared" si="29"/>
        <v>41989.916666666664</v>
      </c>
      <c r="D322" s="8">
        <f t="shared" si="30"/>
        <v>41989.833333333328</v>
      </c>
      <c r="E322" s="5">
        <v>140</v>
      </c>
      <c r="F322" s="5" t="s">
        <v>18</v>
      </c>
      <c r="G322" s="5">
        <v>3</v>
      </c>
      <c r="H322" s="5" t="s">
        <v>28</v>
      </c>
    </row>
    <row r="323" spans="1:8" x14ac:dyDescent="0.25">
      <c r="A323" s="2">
        <f t="shared" si="27"/>
        <v>41990</v>
      </c>
      <c r="B323" s="7">
        <v>0.28125</v>
      </c>
      <c r="C323" s="8">
        <f t="shared" si="29"/>
        <v>41990.28125</v>
      </c>
      <c r="D323" s="8">
        <f t="shared" si="30"/>
        <v>41990.197916666664</v>
      </c>
      <c r="E323" s="5">
        <v>47</v>
      </c>
      <c r="F323" s="5" t="s">
        <v>13</v>
      </c>
      <c r="G323" s="5">
        <v>1</v>
      </c>
      <c r="H323" s="5" t="s">
        <v>46</v>
      </c>
    </row>
    <row r="324" spans="1:8" x14ac:dyDescent="0.25">
      <c r="A324" s="2">
        <f t="shared" si="27"/>
        <v>41990</v>
      </c>
      <c r="B324" s="7">
        <v>0.81458333333333333</v>
      </c>
      <c r="C324" s="8">
        <f t="shared" si="29"/>
        <v>41990.814583333333</v>
      </c>
      <c r="D324" s="8">
        <f t="shared" si="30"/>
        <v>41990.731249999997</v>
      </c>
      <c r="E324" s="5">
        <v>140</v>
      </c>
      <c r="F324" s="5" t="s">
        <v>14</v>
      </c>
      <c r="G324" s="5">
        <v>2</v>
      </c>
      <c r="H324" s="5" t="s">
        <v>22</v>
      </c>
    </row>
    <row r="325" spans="1:8" x14ac:dyDescent="0.25">
      <c r="A325" s="2">
        <f t="shared" si="27"/>
        <v>41991</v>
      </c>
      <c r="B325" s="7">
        <v>9.375E-2</v>
      </c>
      <c r="C325" s="8">
        <f t="shared" si="29"/>
        <v>41991.09375</v>
      </c>
      <c r="D325" s="8">
        <f t="shared" si="30"/>
        <v>41991.010416666664</v>
      </c>
      <c r="E325" s="5">
        <v>119</v>
      </c>
      <c r="F325" s="5" t="s">
        <v>3</v>
      </c>
      <c r="G325" s="5">
        <v>3</v>
      </c>
      <c r="H325" s="5" t="s">
        <v>19</v>
      </c>
    </row>
    <row r="326" spans="1:8" x14ac:dyDescent="0.25">
      <c r="A326" s="2">
        <f t="shared" si="27"/>
        <v>41991</v>
      </c>
      <c r="B326" s="7">
        <v>0.64583333333333337</v>
      </c>
      <c r="C326" s="8">
        <f t="shared" si="29"/>
        <v>41991.645833333336</v>
      </c>
      <c r="D326" s="8">
        <f t="shared" si="30"/>
        <v>41991.5625</v>
      </c>
      <c r="E326" s="5">
        <v>105</v>
      </c>
      <c r="F326" s="5" t="s">
        <v>42</v>
      </c>
      <c r="G326" s="5">
        <v>1</v>
      </c>
      <c r="H326" s="5" t="s">
        <v>44</v>
      </c>
    </row>
    <row r="327" spans="1:8" x14ac:dyDescent="0.25">
      <c r="A327" s="2">
        <f t="shared" si="27"/>
        <v>41991</v>
      </c>
      <c r="B327" s="7">
        <v>0.80555555555555547</v>
      </c>
      <c r="C327" s="8">
        <f t="shared" si="29"/>
        <v>41991.805555555555</v>
      </c>
      <c r="D327" s="8">
        <f t="shared" si="30"/>
        <v>41991.722222222219</v>
      </c>
      <c r="E327" s="5">
        <v>197</v>
      </c>
      <c r="F327" s="5" t="s">
        <v>5</v>
      </c>
      <c r="G327" s="5">
        <v>2</v>
      </c>
      <c r="H327" s="5" t="s">
        <v>45</v>
      </c>
    </row>
    <row r="328" spans="1:8" x14ac:dyDescent="0.25">
      <c r="A328" s="2">
        <f t="shared" si="27"/>
        <v>41991</v>
      </c>
      <c r="B328" s="7">
        <v>0.92152777777777783</v>
      </c>
      <c r="C328" s="8">
        <f t="shared" si="29"/>
        <v>41991.921527777777</v>
      </c>
      <c r="D328" s="8">
        <f t="shared" si="30"/>
        <v>41991.838194444441</v>
      </c>
      <c r="E328" s="5">
        <v>140</v>
      </c>
      <c r="F328" s="5" t="s">
        <v>18</v>
      </c>
      <c r="G328" s="5">
        <v>3</v>
      </c>
      <c r="H328" s="5" t="s">
        <v>28</v>
      </c>
    </row>
    <row r="329" spans="1:8" x14ac:dyDescent="0.25">
      <c r="A329" s="2">
        <f t="shared" si="27"/>
        <v>41992</v>
      </c>
      <c r="B329" s="7">
        <v>9.6527777777777768E-2</v>
      </c>
      <c r="C329" s="8">
        <f t="shared" si="29"/>
        <v>41992.09652777778</v>
      </c>
      <c r="D329" s="8">
        <f t="shared" si="30"/>
        <v>41992.013194444444</v>
      </c>
      <c r="E329" s="5">
        <v>119</v>
      </c>
      <c r="F329" s="5" t="s">
        <v>3</v>
      </c>
      <c r="G329" s="5">
        <v>1</v>
      </c>
      <c r="H329" s="5" t="s">
        <v>19</v>
      </c>
    </row>
    <row r="330" spans="1:8" x14ac:dyDescent="0.25">
      <c r="A330" s="2">
        <f t="shared" si="27"/>
        <v>41992</v>
      </c>
      <c r="B330" s="7">
        <v>0.8125</v>
      </c>
      <c r="C330" s="8">
        <f t="shared" si="29"/>
        <v>41992.8125</v>
      </c>
      <c r="D330" s="8">
        <f t="shared" si="30"/>
        <v>41992.729166666664</v>
      </c>
      <c r="E330" s="5">
        <v>140</v>
      </c>
      <c r="F330" s="5" t="s">
        <v>14</v>
      </c>
      <c r="G330" s="5">
        <v>2</v>
      </c>
      <c r="H330" s="5" t="s">
        <v>22</v>
      </c>
    </row>
    <row r="331" spans="1:8" x14ac:dyDescent="0.25">
      <c r="A331" s="2">
        <f t="shared" si="27"/>
        <v>41993</v>
      </c>
      <c r="B331" s="7">
        <v>9.9999999999999992E-2</v>
      </c>
      <c r="C331" s="8">
        <f t="shared" si="29"/>
        <v>41993.1</v>
      </c>
      <c r="D331" s="8">
        <f t="shared" si="30"/>
        <v>41993.016666666663</v>
      </c>
      <c r="E331" s="5">
        <v>119</v>
      </c>
      <c r="F331" s="5" t="s">
        <v>3</v>
      </c>
      <c r="G331" s="5">
        <v>3</v>
      </c>
      <c r="H331" s="5" t="s">
        <v>19</v>
      </c>
    </row>
    <row r="332" spans="1:8" x14ac:dyDescent="0.25">
      <c r="A332" s="2">
        <f t="shared" si="27"/>
        <v>41993</v>
      </c>
      <c r="B332" s="7">
        <v>0.28125</v>
      </c>
      <c r="C332" s="8">
        <f t="shared" si="29"/>
        <v>41993.28125</v>
      </c>
      <c r="D332" s="8">
        <f t="shared" si="30"/>
        <v>41993.197916666664</v>
      </c>
      <c r="E332" s="5">
        <v>47</v>
      </c>
      <c r="F332" s="5" t="s">
        <v>13</v>
      </c>
      <c r="G332" s="5">
        <v>1</v>
      </c>
      <c r="H332" s="5" t="s">
        <v>46</v>
      </c>
    </row>
    <row r="333" spans="1:8" x14ac:dyDescent="0.25">
      <c r="A333" s="2">
        <f t="shared" si="27"/>
        <v>41993</v>
      </c>
      <c r="B333" s="7">
        <v>0.33680555555555558</v>
      </c>
      <c r="C333" s="8">
        <f t="shared" si="29"/>
        <v>41993.336805555555</v>
      </c>
      <c r="D333" s="8">
        <f t="shared" si="30"/>
        <v>41993.253472222219</v>
      </c>
      <c r="E333" s="5">
        <v>105</v>
      </c>
      <c r="F333" s="5" t="s">
        <v>42</v>
      </c>
      <c r="G333" s="5">
        <v>2</v>
      </c>
      <c r="H333" s="5" t="s">
        <v>44</v>
      </c>
    </row>
    <row r="334" spans="1:8" x14ac:dyDescent="0.25">
      <c r="A334" s="2">
        <f t="shared" si="27"/>
        <v>41993</v>
      </c>
      <c r="B334" s="7">
        <v>0.96666666666666667</v>
      </c>
      <c r="C334" s="8">
        <f t="shared" si="29"/>
        <v>41993.966666666667</v>
      </c>
      <c r="D334" s="8">
        <f t="shared" si="30"/>
        <v>41993.883333333331</v>
      </c>
      <c r="E334" s="5">
        <v>140</v>
      </c>
      <c r="F334" s="5" t="s">
        <v>18</v>
      </c>
      <c r="G334" s="5">
        <v>3</v>
      </c>
      <c r="H334" s="5" t="s">
        <v>28</v>
      </c>
    </row>
    <row r="335" spans="1:8" x14ac:dyDescent="0.25">
      <c r="A335" s="2">
        <f t="shared" si="27"/>
        <v>41994</v>
      </c>
      <c r="B335" s="7">
        <v>0.12152777777777778</v>
      </c>
      <c r="C335" s="8">
        <f t="shared" si="29"/>
        <v>41994.121527777781</v>
      </c>
      <c r="D335" s="8">
        <f t="shared" si="30"/>
        <v>41994.038194444445</v>
      </c>
      <c r="E335" s="5">
        <v>119</v>
      </c>
      <c r="F335" s="5" t="s">
        <v>3</v>
      </c>
      <c r="G335" s="5">
        <v>1</v>
      </c>
      <c r="H335" s="5" t="s">
        <v>19</v>
      </c>
    </row>
    <row r="336" spans="1:8" x14ac:dyDescent="0.25">
      <c r="A336" s="2">
        <f t="shared" si="27"/>
        <v>41994</v>
      </c>
      <c r="B336" s="7">
        <v>0.80555555555555547</v>
      </c>
      <c r="C336" s="8">
        <f t="shared" si="29"/>
        <v>41994.805555555555</v>
      </c>
      <c r="D336" s="8">
        <f t="shared" si="30"/>
        <v>41994.722222222219</v>
      </c>
      <c r="E336" s="5">
        <v>197</v>
      </c>
      <c r="F336" s="5" t="s">
        <v>5</v>
      </c>
      <c r="G336" s="5">
        <v>2</v>
      </c>
      <c r="H336" s="5" t="s">
        <v>45</v>
      </c>
    </row>
    <row r="337" spans="1:8" x14ac:dyDescent="0.25">
      <c r="A337" s="2">
        <f t="shared" si="27"/>
        <v>41994</v>
      </c>
      <c r="B337" s="7">
        <v>0.80694444444444446</v>
      </c>
      <c r="C337" s="8">
        <f t="shared" si="29"/>
        <v>41994.806944444441</v>
      </c>
      <c r="D337" s="8">
        <f t="shared" si="30"/>
        <v>41994.723611111105</v>
      </c>
      <c r="E337" s="5">
        <v>140</v>
      </c>
      <c r="F337" s="5" t="s">
        <v>14</v>
      </c>
      <c r="G337" s="5">
        <v>3</v>
      </c>
      <c r="H337" s="5" t="s">
        <v>22</v>
      </c>
    </row>
    <row r="338" spans="1:8" x14ac:dyDescent="0.25">
      <c r="A338" s="2">
        <f t="shared" si="27"/>
        <v>41995</v>
      </c>
      <c r="B338" s="7">
        <v>0.10555555555555556</v>
      </c>
      <c r="C338" s="8">
        <f>A338+B338</f>
        <v>41995.105555555558</v>
      </c>
      <c r="D338" s="8">
        <f>C338-(1/12)</f>
        <v>41995.022222222222</v>
      </c>
      <c r="E338" s="5">
        <v>119</v>
      </c>
      <c r="F338" s="5" t="s">
        <v>3</v>
      </c>
      <c r="G338" s="5">
        <v>1</v>
      </c>
      <c r="H338" s="5" t="s">
        <v>19</v>
      </c>
    </row>
    <row r="339" spans="1:8" x14ac:dyDescent="0.25">
      <c r="A339" s="2">
        <f t="shared" si="27"/>
        <v>41995</v>
      </c>
      <c r="B339" s="7">
        <v>0.28125</v>
      </c>
      <c r="C339" s="8">
        <f t="shared" ref="C339:C358" si="31">A339+B339</f>
        <v>41995.28125</v>
      </c>
      <c r="D339" s="8">
        <f t="shared" ref="D339:D358" si="32">C339-(1/12)</f>
        <v>41995.197916666664</v>
      </c>
      <c r="E339" s="5">
        <v>47</v>
      </c>
      <c r="F339" s="5" t="s">
        <v>13</v>
      </c>
      <c r="G339" s="5">
        <v>2</v>
      </c>
      <c r="H339" s="5" t="s">
        <v>46</v>
      </c>
    </row>
    <row r="340" spans="1:8" x14ac:dyDescent="0.25">
      <c r="A340" s="2">
        <f t="shared" si="27"/>
        <v>41995</v>
      </c>
      <c r="B340" s="7">
        <v>0.83333333333333337</v>
      </c>
      <c r="C340" s="8">
        <f t="shared" si="31"/>
        <v>41995.833333333336</v>
      </c>
      <c r="D340" s="8">
        <f t="shared" si="32"/>
        <v>41995.75</v>
      </c>
      <c r="E340" s="5">
        <v>140</v>
      </c>
      <c r="F340" s="5" t="s">
        <v>14</v>
      </c>
      <c r="G340" s="5">
        <v>3</v>
      </c>
      <c r="H340" s="5" t="s">
        <v>22</v>
      </c>
    </row>
    <row r="341" spans="1:8" x14ac:dyDescent="0.25">
      <c r="A341" s="2">
        <f t="shared" si="27"/>
        <v>41996</v>
      </c>
      <c r="B341" s="7">
        <v>0.80555555555555547</v>
      </c>
      <c r="C341" s="8">
        <f t="shared" si="31"/>
        <v>41996.805555555555</v>
      </c>
      <c r="D341" s="8">
        <f t="shared" si="32"/>
        <v>41996.722222222219</v>
      </c>
      <c r="E341" s="5">
        <v>197</v>
      </c>
      <c r="F341" s="5" t="s">
        <v>5</v>
      </c>
      <c r="G341" s="5">
        <v>1</v>
      </c>
      <c r="H341" s="5" t="s">
        <v>45</v>
      </c>
    </row>
    <row r="342" spans="1:8" x14ac:dyDescent="0.25">
      <c r="A342" s="2">
        <f t="shared" si="27"/>
        <v>41996</v>
      </c>
      <c r="B342" s="7">
        <v>0.34027777777777773</v>
      </c>
      <c r="C342" s="8">
        <f t="shared" si="31"/>
        <v>41996.340277777781</v>
      </c>
      <c r="D342" s="8">
        <f t="shared" si="32"/>
        <v>41996.256944444445</v>
      </c>
      <c r="E342" s="5">
        <v>105</v>
      </c>
      <c r="F342" s="5" t="s">
        <v>42</v>
      </c>
      <c r="G342" s="5">
        <v>2</v>
      </c>
      <c r="H342" s="5" t="s">
        <v>44</v>
      </c>
    </row>
    <row r="343" spans="1:8" x14ac:dyDescent="0.25">
      <c r="A343" s="2">
        <f t="shared" si="27"/>
        <v>41996</v>
      </c>
      <c r="B343" s="7">
        <v>0.91666666666666663</v>
      </c>
      <c r="C343" s="8">
        <f t="shared" si="31"/>
        <v>41996.916666666664</v>
      </c>
      <c r="D343" s="8">
        <f t="shared" si="32"/>
        <v>41996.833333333328</v>
      </c>
      <c r="E343" s="5">
        <v>140</v>
      </c>
      <c r="F343" s="5" t="s">
        <v>18</v>
      </c>
      <c r="G343" s="5">
        <v>3</v>
      </c>
      <c r="H343" s="5" t="s">
        <v>28</v>
      </c>
    </row>
    <row r="344" spans="1:8" x14ac:dyDescent="0.25">
      <c r="A344" s="2">
        <f t="shared" ref="A344:A407" si="33">A323+7</f>
        <v>41997</v>
      </c>
      <c r="B344" s="7">
        <v>0.28125</v>
      </c>
      <c r="C344" s="8">
        <f t="shared" si="31"/>
        <v>41997.28125</v>
      </c>
      <c r="D344" s="8">
        <f t="shared" si="32"/>
        <v>41997.197916666664</v>
      </c>
      <c r="E344" s="5">
        <v>47</v>
      </c>
      <c r="F344" s="5" t="s">
        <v>13</v>
      </c>
      <c r="G344" s="5">
        <v>1</v>
      </c>
      <c r="H344" s="5" t="s">
        <v>46</v>
      </c>
    </row>
    <row r="345" spans="1:8" x14ac:dyDescent="0.25">
      <c r="A345" s="2">
        <f t="shared" si="33"/>
        <v>41997</v>
      </c>
      <c r="B345" s="7">
        <v>0.81458333333333333</v>
      </c>
      <c r="C345" s="8">
        <f t="shared" si="31"/>
        <v>41997.814583333333</v>
      </c>
      <c r="D345" s="8">
        <f t="shared" si="32"/>
        <v>41997.731249999997</v>
      </c>
      <c r="E345" s="5">
        <v>140</v>
      </c>
      <c r="F345" s="5" t="s">
        <v>14</v>
      </c>
      <c r="G345" s="5">
        <v>2</v>
      </c>
      <c r="H345" s="5" t="s">
        <v>22</v>
      </c>
    </row>
    <row r="346" spans="1:8" x14ac:dyDescent="0.25">
      <c r="A346" s="2">
        <f t="shared" si="33"/>
        <v>41998</v>
      </c>
      <c r="B346" s="7">
        <v>9.375E-2</v>
      </c>
      <c r="C346" s="8">
        <f t="shared" si="31"/>
        <v>41998.09375</v>
      </c>
      <c r="D346" s="8">
        <f t="shared" si="32"/>
        <v>41998.010416666664</v>
      </c>
      <c r="E346" s="5">
        <v>119</v>
      </c>
      <c r="F346" s="5" t="s">
        <v>3</v>
      </c>
      <c r="G346" s="5">
        <v>3</v>
      </c>
      <c r="H346" s="5" t="s">
        <v>19</v>
      </c>
    </row>
    <row r="347" spans="1:8" x14ac:dyDescent="0.25">
      <c r="A347" s="2">
        <f t="shared" si="33"/>
        <v>41998</v>
      </c>
      <c r="B347" s="7">
        <v>0.64583333333333337</v>
      </c>
      <c r="C347" s="8">
        <f t="shared" si="31"/>
        <v>41998.645833333336</v>
      </c>
      <c r="D347" s="8">
        <f t="shared" si="32"/>
        <v>41998.5625</v>
      </c>
      <c r="E347" s="5">
        <v>105</v>
      </c>
      <c r="F347" s="5" t="s">
        <v>42</v>
      </c>
      <c r="G347" s="5">
        <v>1</v>
      </c>
      <c r="H347" s="5" t="s">
        <v>44</v>
      </c>
    </row>
    <row r="348" spans="1:8" x14ac:dyDescent="0.25">
      <c r="A348" s="2">
        <f t="shared" si="33"/>
        <v>41998</v>
      </c>
      <c r="B348" s="7">
        <v>0.80555555555555547</v>
      </c>
      <c r="C348" s="8">
        <f t="shared" si="31"/>
        <v>41998.805555555555</v>
      </c>
      <c r="D348" s="8">
        <f t="shared" si="32"/>
        <v>41998.722222222219</v>
      </c>
      <c r="E348" s="5">
        <v>197</v>
      </c>
      <c r="F348" s="5" t="s">
        <v>5</v>
      </c>
      <c r="G348" s="5">
        <v>2</v>
      </c>
      <c r="H348" s="5" t="s">
        <v>45</v>
      </c>
    </row>
    <row r="349" spans="1:8" x14ac:dyDescent="0.25">
      <c r="A349" s="2">
        <f t="shared" si="33"/>
        <v>41998</v>
      </c>
      <c r="B349" s="7">
        <v>0.92152777777777783</v>
      </c>
      <c r="C349" s="8">
        <f t="shared" si="31"/>
        <v>41998.921527777777</v>
      </c>
      <c r="D349" s="8">
        <f t="shared" si="32"/>
        <v>41998.838194444441</v>
      </c>
      <c r="E349" s="5">
        <v>140</v>
      </c>
      <c r="F349" s="5" t="s">
        <v>18</v>
      </c>
      <c r="G349" s="5">
        <v>3</v>
      </c>
      <c r="H349" s="5" t="s">
        <v>28</v>
      </c>
    </row>
    <row r="350" spans="1:8" x14ac:dyDescent="0.25">
      <c r="A350" s="2">
        <f t="shared" si="33"/>
        <v>41999</v>
      </c>
      <c r="B350" s="7">
        <v>9.6527777777777768E-2</v>
      </c>
      <c r="C350" s="8">
        <f t="shared" si="31"/>
        <v>41999.09652777778</v>
      </c>
      <c r="D350" s="8">
        <f t="shared" si="32"/>
        <v>41999.013194444444</v>
      </c>
      <c r="E350" s="5">
        <v>119</v>
      </c>
      <c r="F350" s="5" t="s">
        <v>3</v>
      </c>
      <c r="G350" s="5">
        <v>1</v>
      </c>
      <c r="H350" s="5" t="s">
        <v>19</v>
      </c>
    </row>
    <row r="351" spans="1:8" x14ac:dyDescent="0.25">
      <c r="A351" s="2">
        <f t="shared" si="33"/>
        <v>41999</v>
      </c>
      <c r="B351" s="7">
        <v>0.8125</v>
      </c>
      <c r="C351" s="8">
        <f t="shared" si="31"/>
        <v>41999.8125</v>
      </c>
      <c r="D351" s="8">
        <f t="shared" si="32"/>
        <v>41999.729166666664</v>
      </c>
      <c r="E351" s="5">
        <v>140</v>
      </c>
      <c r="F351" s="5" t="s">
        <v>14</v>
      </c>
      <c r="G351" s="5">
        <v>2</v>
      </c>
      <c r="H351" s="5" t="s">
        <v>22</v>
      </c>
    </row>
    <row r="352" spans="1:8" x14ac:dyDescent="0.25">
      <c r="A352" s="2">
        <f t="shared" si="33"/>
        <v>42000</v>
      </c>
      <c r="B352" s="7">
        <v>9.9999999999999992E-2</v>
      </c>
      <c r="C352" s="8">
        <f t="shared" si="31"/>
        <v>42000.1</v>
      </c>
      <c r="D352" s="8">
        <f t="shared" si="32"/>
        <v>42000.016666666663</v>
      </c>
      <c r="E352" s="5">
        <v>119</v>
      </c>
      <c r="F352" s="5" t="s">
        <v>3</v>
      </c>
      <c r="G352" s="5">
        <v>3</v>
      </c>
      <c r="H352" s="5" t="s">
        <v>19</v>
      </c>
    </row>
    <row r="353" spans="1:8" x14ac:dyDescent="0.25">
      <c r="A353" s="2">
        <f t="shared" si="33"/>
        <v>42000</v>
      </c>
      <c r="B353" s="7">
        <v>0.28125</v>
      </c>
      <c r="C353" s="8">
        <f t="shared" si="31"/>
        <v>42000.28125</v>
      </c>
      <c r="D353" s="8">
        <f t="shared" si="32"/>
        <v>42000.197916666664</v>
      </c>
      <c r="E353" s="5">
        <v>47</v>
      </c>
      <c r="F353" s="5" t="s">
        <v>13</v>
      </c>
      <c r="G353" s="5">
        <v>1</v>
      </c>
      <c r="H353" s="5" t="s">
        <v>46</v>
      </c>
    </row>
    <row r="354" spans="1:8" x14ac:dyDescent="0.25">
      <c r="A354" s="2">
        <f t="shared" si="33"/>
        <v>42000</v>
      </c>
      <c r="B354" s="7">
        <v>0.33680555555555558</v>
      </c>
      <c r="C354" s="8">
        <f t="shared" si="31"/>
        <v>42000.336805555555</v>
      </c>
      <c r="D354" s="8">
        <f t="shared" si="32"/>
        <v>42000.253472222219</v>
      </c>
      <c r="E354" s="5">
        <v>105</v>
      </c>
      <c r="F354" s="5" t="s">
        <v>42</v>
      </c>
      <c r="G354" s="5">
        <v>2</v>
      </c>
      <c r="H354" s="5" t="s">
        <v>44</v>
      </c>
    </row>
    <row r="355" spans="1:8" x14ac:dyDescent="0.25">
      <c r="A355" s="2">
        <f t="shared" si="33"/>
        <v>42000</v>
      </c>
      <c r="B355" s="7">
        <v>0.96666666666666667</v>
      </c>
      <c r="C355" s="8">
        <f t="shared" si="31"/>
        <v>42000.966666666667</v>
      </c>
      <c r="D355" s="8">
        <f t="shared" si="32"/>
        <v>42000.883333333331</v>
      </c>
      <c r="E355" s="5">
        <v>140</v>
      </c>
      <c r="F355" s="5" t="s">
        <v>18</v>
      </c>
      <c r="G355" s="5">
        <v>3</v>
      </c>
      <c r="H355" s="5" t="s">
        <v>28</v>
      </c>
    </row>
    <row r="356" spans="1:8" x14ac:dyDescent="0.25">
      <c r="A356" s="2">
        <f t="shared" si="33"/>
        <v>42001</v>
      </c>
      <c r="B356" s="7">
        <v>0.12152777777777778</v>
      </c>
      <c r="C356" s="8">
        <f t="shared" si="31"/>
        <v>42001.121527777781</v>
      </c>
      <c r="D356" s="8">
        <f t="shared" si="32"/>
        <v>42001.038194444445</v>
      </c>
      <c r="E356" s="5">
        <v>119</v>
      </c>
      <c r="F356" s="5" t="s">
        <v>3</v>
      </c>
      <c r="G356" s="5">
        <v>1</v>
      </c>
      <c r="H356" s="5" t="s">
        <v>19</v>
      </c>
    </row>
    <row r="357" spans="1:8" x14ac:dyDescent="0.25">
      <c r="A357" s="2">
        <f t="shared" si="33"/>
        <v>42001</v>
      </c>
      <c r="B357" s="7">
        <v>0.80555555555555547</v>
      </c>
      <c r="C357" s="8">
        <f t="shared" si="31"/>
        <v>42001.805555555555</v>
      </c>
      <c r="D357" s="8">
        <f t="shared" si="32"/>
        <v>42001.722222222219</v>
      </c>
      <c r="E357" s="5">
        <v>197</v>
      </c>
      <c r="F357" s="5" t="s">
        <v>5</v>
      </c>
      <c r="G357" s="5">
        <v>2</v>
      </c>
      <c r="H357" s="5" t="s">
        <v>45</v>
      </c>
    </row>
    <row r="358" spans="1:8" x14ac:dyDescent="0.25">
      <c r="A358" s="2">
        <f t="shared" si="33"/>
        <v>42001</v>
      </c>
      <c r="B358" s="7">
        <v>0.80694444444444446</v>
      </c>
      <c r="C358" s="8">
        <f t="shared" si="31"/>
        <v>42001.806944444441</v>
      </c>
      <c r="D358" s="8">
        <f t="shared" si="32"/>
        <v>42001.723611111105</v>
      </c>
      <c r="E358" s="5">
        <v>140</v>
      </c>
      <c r="F358" s="5" t="s">
        <v>14</v>
      </c>
      <c r="G358" s="5">
        <v>3</v>
      </c>
      <c r="H358" s="5" t="s">
        <v>22</v>
      </c>
    </row>
    <row r="359" spans="1:8" x14ac:dyDescent="0.25">
      <c r="A359" s="2">
        <f t="shared" si="33"/>
        <v>42002</v>
      </c>
      <c r="B359" s="7">
        <v>0.10555555555555556</v>
      </c>
      <c r="C359" s="8">
        <f>A359+B359</f>
        <v>42002.105555555558</v>
      </c>
      <c r="D359" s="8">
        <f>C359-(1/12)</f>
        <v>42002.022222222222</v>
      </c>
      <c r="E359" s="5">
        <v>119</v>
      </c>
      <c r="F359" s="5" t="s">
        <v>3</v>
      </c>
      <c r="G359" s="5">
        <v>1</v>
      </c>
      <c r="H359" s="5" t="s">
        <v>19</v>
      </c>
    </row>
    <row r="360" spans="1:8" x14ac:dyDescent="0.25">
      <c r="A360" s="2">
        <f t="shared" si="33"/>
        <v>42002</v>
      </c>
      <c r="B360" s="7">
        <v>0.28125</v>
      </c>
      <c r="C360" s="8">
        <f t="shared" ref="C360:C379" si="34">A360+B360</f>
        <v>42002.28125</v>
      </c>
      <c r="D360" s="8">
        <f t="shared" ref="D360:D379" si="35">C360-(1/12)</f>
        <v>42002.197916666664</v>
      </c>
      <c r="E360" s="5">
        <v>47</v>
      </c>
      <c r="F360" s="5" t="s">
        <v>13</v>
      </c>
      <c r="G360" s="5">
        <v>2</v>
      </c>
      <c r="H360" s="5" t="s">
        <v>46</v>
      </c>
    </row>
    <row r="361" spans="1:8" x14ac:dyDescent="0.25">
      <c r="A361" s="2">
        <f t="shared" si="33"/>
        <v>42002</v>
      </c>
      <c r="B361" s="7">
        <v>0.83333333333333337</v>
      </c>
      <c r="C361" s="8">
        <f t="shared" si="34"/>
        <v>42002.833333333336</v>
      </c>
      <c r="D361" s="8">
        <f t="shared" si="35"/>
        <v>42002.75</v>
      </c>
      <c r="E361" s="5">
        <v>140</v>
      </c>
      <c r="F361" s="5" t="s">
        <v>14</v>
      </c>
      <c r="G361" s="5">
        <v>3</v>
      </c>
      <c r="H361" s="5" t="s">
        <v>22</v>
      </c>
    </row>
    <row r="362" spans="1:8" x14ac:dyDescent="0.25">
      <c r="A362" s="2">
        <f t="shared" si="33"/>
        <v>42003</v>
      </c>
      <c r="B362" s="7">
        <v>0.80555555555555547</v>
      </c>
      <c r="C362" s="8">
        <f t="shared" si="34"/>
        <v>42003.805555555555</v>
      </c>
      <c r="D362" s="8">
        <f t="shared" si="35"/>
        <v>42003.722222222219</v>
      </c>
      <c r="E362" s="5">
        <v>197</v>
      </c>
      <c r="F362" s="5" t="s">
        <v>5</v>
      </c>
      <c r="G362" s="5">
        <v>1</v>
      </c>
      <c r="H362" s="5" t="s">
        <v>45</v>
      </c>
    </row>
    <row r="363" spans="1:8" x14ac:dyDescent="0.25">
      <c r="A363" s="2">
        <f t="shared" si="33"/>
        <v>42003</v>
      </c>
      <c r="B363" s="7">
        <v>0.34027777777777773</v>
      </c>
      <c r="C363" s="8">
        <f t="shared" si="34"/>
        <v>42003.340277777781</v>
      </c>
      <c r="D363" s="8">
        <f t="shared" si="35"/>
        <v>42003.256944444445</v>
      </c>
      <c r="E363" s="5">
        <v>105</v>
      </c>
      <c r="F363" s="5" t="s">
        <v>42</v>
      </c>
      <c r="G363" s="5">
        <v>2</v>
      </c>
      <c r="H363" s="5" t="s">
        <v>44</v>
      </c>
    </row>
    <row r="364" spans="1:8" x14ac:dyDescent="0.25">
      <c r="A364" s="2">
        <f t="shared" si="33"/>
        <v>42003</v>
      </c>
      <c r="B364" s="7">
        <v>0.91666666666666663</v>
      </c>
      <c r="C364" s="8">
        <f t="shared" si="34"/>
        <v>42003.916666666664</v>
      </c>
      <c r="D364" s="8">
        <f t="shared" si="35"/>
        <v>42003.833333333328</v>
      </c>
      <c r="E364" s="5">
        <v>140</v>
      </c>
      <c r="F364" s="5" t="s">
        <v>18</v>
      </c>
      <c r="G364" s="5">
        <v>3</v>
      </c>
      <c r="H364" s="5" t="s">
        <v>28</v>
      </c>
    </row>
    <row r="365" spans="1:8" x14ac:dyDescent="0.25">
      <c r="A365" s="2">
        <f t="shared" si="33"/>
        <v>42004</v>
      </c>
      <c r="B365" s="7">
        <v>0.28125</v>
      </c>
      <c r="C365" s="8">
        <f t="shared" si="34"/>
        <v>42004.28125</v>
      </c>
      <c r="D365" s="8">
        <f t="shared" si="35"/>
        <v>42004.197916666664</v>
      </c>
      <c r="E365" s="5">
        <v>47</v>
      </c>
      <c r="F365" s="5" t="s">
        <v>13</v>
      </c>
      <c r="G365" s="5">
        <v>1</v>
      </c>
      <c r="H365" s="5" t="s">
        <v>46</v>
      </c>
    </row>
    <row r="366" spans="1:8" x14ac:dyDescent="0.25">
      <c r="A366" s="2">
        <f t="shared" si="33"/>
        <v>42004</v>
      </c>
      <c r="B366" s="7">
        <v>0.81458333333333333</v>
      </c>
      <c r="C366" s="8">
        <f t="shared" si="34"/>
        <v>42004.814583333333</v>
      </c>
      <c r="D366" s="8">
        <f t="shared" si="35"/>
        <v>42004.731249999997</v>
      </c>
      <c r="E366" s="5">
        <v>140</v>
      </c>
      <c r="F366" s="5" t="s">
        <v>14</v>
      </c>
      <c r="G366" s="5">
        <v>2</v>
      </c>
      <c r="H366" s="5" t="s">
        <v>22</v>
      </c>
    </row>
    <row r="367" spans="1:8" x14ac:dyDescent="0.25">
      <c r="A367" s="2">
        <f t="shared" si="33"/>
        <v>42005</v>
      </c>
      <c r="B367" s="7">
        <v>9.375E-2</v>
      </c>
      <c r="C367" s="8">
        <f t="shared" si="34"/>
        <v>42005.09375</v>
      </c>
      <c r="D367" s="8">
        <f t="shared" si="35"/>
        <v>42005.010416666664</v>
      </c>
      <c r="E367" s="5">
        <v>119</v>
      </c>
      <c r="F367" s="5" t="s">
        <v>3</v>
      </c>
      <c r="G367" s="5">
        <v>3</v>
      </c>
      <c r="H367" s="5" t="s">
        <v>19</v>
      </c>
    </row>
    <row r="368" spans="1:8" x14ac:dyDescent="0.25">
      <c r="A368" s="2">
        <f t="shared" si="33"/>
        <v>42005</v>
      </c>
      <c r="B368" s="7">
        <v>0.64583333333333337</v>
      </c>
      <c r="C368" s="8">
        <f t="shared" si="34"/>
        <v>42005.645833333336</v>
      </c>
      <c r="D368" s="8">
        <f t="shared" si="35"/>
        <v>42005.5625</v>
      </c>
      <c r="E368" s="5">
        <v>105</v>
      </c>
      <c r="F368" s="5" t="s">
        <v>42</v>
      </c>
      <c r="G368" s="5">
        <v>1</v>
      </c>
      <c r="H368" s="5" t="s">
        <v>44</v>
      </c>
    </row>
    <row r="369" spans="1:8" x14ac:dyDescent="0.25">
      <c r="A369" s="2">
        <f t="shared" si="33"/>
        <v>42005</v>
      </c>
      <c r="B369" s="7">
        <v>0.80555555555555547</v>
      </c>
      <c r="C369" s="8">
        <f t="shared" si="34"/>
        <v>42005.805555555555</v>
      </c>
      <c r="D369" s="8">
        <f t="shared" si="35"/>
        <v>42005.722222222219</v>
      </c>
      <c r="E369" s="5">
        <v>197</v>
      </c>
      <c r="F369" s="5" t="s">
        <v>5</v>
      </c>
      <c r="G369" s="5">
        <v>2</v>
      </c>
      <c r="H369" s="5" t="s">
        <v>45</v>
      </c>
    </row>
    <row r="370" spans="1:8" x14ac:dyDescent="0.25">
      <c r="A370" s="2">
        <f t="shared" si="33"/>
        <v>42005</v>
      </c>
      <c r="B370" s="7">
        <v>0.92152777777777783</v>
      </c>
      <c r="C370" s="8">
        <f t="shared" si="34"/>
        <v>42005.921527777777</v>
      </c>
      <c r="D370" s="8">
        <f t="shared" si="35"/>
        <v>42005.838194444441</v>
      </c>
      <c r="E370" s="5">
        <v>140</v>
      </c>
      <c r="F370" s="5" t="s">
        <v>18</v>
      </c>
      <c r="G370" s="5">
        <v>3</v>
      </c>
      <c r="H370" s="5" t="s">
        <v>28</v>
      </c>
    </row>
    <row r="371" spans="1:8" x14ac:dyDescent="0.25">
      <c r="A371" s="2">
        <f t="shared" si="33"/>
        <v>42006</v>
      </c>
      <c r="B371" s="7">
        <v>9.6527777777777768E-2</v>
      </c>
      <c r="C371" s="8">
        <f t="shared" si="34"/>
        <v>42006.09652777778</v>
      </c>
      <c r="D371" s="8">
        <f t="shared" si="35"/>
        <v>42006.013194444444</v>
      </c>
      <c r="E371" s="5">
        <v>119</v>
      </c>
      <c r="F371" s="5" t="s">
        <v>3</v>
      </c>
      <c r="G371" s="5">
        <v>1</v>
      </c>
      <c r="H371" s="5" t="s">
        <v>19</v>
      </c>
    </row>
    <row r="372" spans="1:8" x14ac:dyDescent="0.25">
      <c r="A372" s="2">
        <f t="shared" si="33"/>
        <v>42006</v>
      </c>
      <c r="B372" s="7">
        <v>0.8125</v>
      </c>
      <c r="C372" s="8">
        <f t="shared" si="34"/>
        <v>42006.8125</v>
      </c>
      <c r="D372" s="8">
        <f t="shared" si="35"/>
        <v>42006.729166666664</v>
      </c>
      <c r="E372" s="5">
        <v>140</v>
      </c>
      <c r="F372" s="5" t="s">
        <v>14</v>
      </c>
      <c r="G372" s="5">
        <v>2</v>
      </c>
      <c r="H372" s="5" t="s">
        <v>22</v>
      </c>
    </row>
    <row r="373" spans="1:8" x14ac:dyDescent="0.25">
      <c r="A373" s="2">
        <f t="shared" si="33"/>
        <v>42007</v>
      </c>
      <c r="B373" s="7">
        <v>9.9999999999999992E-2</v>
      </c>
      <c r="C373" s="8">
        <f t="shared" si="34"/>
        <v>42007.1</v>
      </c>
      <c r="D373" s="8">
        <f t="shared" si="35"/>
        <v>42007.016666666663</v>
      </c>
      <c r="E373" s="5">
        <v>119</v>
      </c>
      <c r="F373" s="5" t="s">
        <v>3</v>
      </c>
      <c r="G373" s="5">
        <v>3</v>
      </c>
      <c r="H373" s="5" t="s">
        <v>19</v>
      </c>
    </row>
    <row r="374" spans="1:8" x14ac:dyDescent="0.25">
      <c r="A374" s="2">
        <f t="shared" si="33"/>
        <v>42007</v>
      </c>
      <c r="B374" s="7">
        <v>0.28125</v>
      </c>
      <c r="C374" s="8">
        <f t="shared" si="34"/>
        <v>42007.28125</v>
      </c>
      <c r="D374" s="8">
        <f t="shared" si="35"/>
        <v>42007.197916666664</v>
      </c>
      <c r="E374" s="5">
        <v>47</v>
      </c>
      <c r="F374" s="5" t="s">
        <v>13</v>
      </c>
      <c r="G374" s="5">
        <v>1</v>
      </c>
      <c r="H374" s="5" t="s">
        <v>46</v>
      </c>
    </row>
    <row r="375" spans="1:8" x14ac:dyDescent="0.25">
      <c r="A375" s="2">
        <f t="shared" si="33"/>
        <v>42007</v>
      </c>
      <c r="B375" s="7">
        <v>0.33680555555555558</v>
      </c>
      <c r="C375" s="8">
        <f t="shared" si="34"/>
        <v>42007.336805555555</v>
      </c>
      <c r="D375" s="8">
        <f t="shared" si="35"/>
        <v>42007.253472222219</v>
      </c>
      <c r="E375" s="5">
        <v>105</v>
      </c>
      <c r="F375" s="5" t="s">
        <v>42</v>
      </c>
      <c r="G375" s="5">
        <v>2</v>
      </c>
      <c r="H375" s="5" t="s">
        <v>44</v>
      </c>
    </row>
    <row r="376" spans="1:8" x14ac:dyDescent="0.25">
      <c r="A376" s="2">
        <f t="shared" si="33"/>
        <v>42007</v>
      </c>
      <c r="B376" s="7">
        <v>0.96666666666666667</v>
      </c>
      <c r="C376" s="8">
        <f t="shared" si="34"/>
        <v>42007.966666666667</v>
      </c>
      <c r="D376" s="8">
        <f t="shared" si="35"/>
        <v>42007.883333333331</v>
      </c>
      <c r="E376" s="5">
        <v>140</v>
      </c>
      <c r="F376" s="5" t="s">
        <v>18</v>
      </c>
      <c r="G376" s="5">
        <v>3</v>
      </c>
      <c r="H376" s="5" t="s">
        <v>28</v>
      </c>
    </row>
    <row r="377" spans="1:8" x14ac:dyDescent="0.25">
      <c r="A377" s="2">
        <f t="shared" si="33"/>
        <v>42008</v>
      </c>
      <c r="B377" s="7">
        <v>0.12152777777777778</v>
      </c>
      <c r="C377" s="8">
        <f t="shared" si="34"/>
        <v>42008.121527777781</v>
      </c>
      <c r="D377" s="8">
        <f t="shared" si="35"/>
        <v>42008.038194444445</v>
      </c>
      <c r="E377" s="5">
        <v>119</v>
      </c>
      <c r="F377" s="5" t="s">
        <v>3</v>
      </c>
      <c r="G377" s="5">
        <v>1</v>
      </c>
      <c r="H377" s="5" t="s">
        <v>19</v>
      </c>
    </row>
    <row r="378" spans="1:8" x14ac:dyDescent="0.25">
      <c r="A378" s="2">
        <f t="shared" si="33"/>
        <v>42008</v>
      </c>
      <c r="B378" s="7">
        <v>0.80555555555555547</v>
      </c>
      <c r="C378" s="8">
        <f t="shared" si="34"/>
        <v>42008.805555555555</v>
      </c>
      <c r="D378" s="8">
        <f t="shared" si="35"/>
        <v>42008.722222222219</v>
      </c>
      <c r="E378" s="5">
        <v>197</v>
      </c>
      <c r="F378" s="5" t="s">
        <v>5</v>
      </c>
      <c r="G378" s="5">
        <v>2</v>
      </c>
      <c r="H378" s="5" t="s">
        <v>45</v>
      </c>
    </row>
    <row r="379" spans="1:8" x14ac:dyDescent="0.25">
      <c r="A379" s="2">
        <f t="shared" si="33"/>
        <v>42008</v>
      </c>
      <c r="B379" s="7">
        <v>0.80694444444444446</v>
      </c>
      <c r="C379" s="8">
        <f t="shared" si="34"/>
        <v>42008.806944444441</v>
      </c>
      <c r="D379" s="8">
        <f t="shared" si="35"/>
        <v>42008.723611111105</v>
      </c>
      <c r="E379" s="5">
        <v>140</v>
      </c>
      <c r="F379" s="5" t="s">
        <v>14</v>
      </c>
      <c r="G379" s="5">
        <v>3</v>
      </c>
      <c r="H379" s="5" t="s">
        <v>22</v>
      </c>
    </row>
    <row r="380" spans="1:8" x14ac:dyDescent="0.25">
      <c r="A380" s="2">
        <f t="shared" si="33"/>
        <v>42009</v>
      </c>
      <c r="B380" s="7">
        <v>0.10555555555555556</v>
      </c>
      <c r="C380" s="8">
        <f>A380+B380</f>
        <v>42009.105555555558</v>
      </c>
      <c r="D380" s="8">
        <f>C380-(1/12)</f>
        <v>42009.022222222222</v>
      </c>
      <c r="E380" s="5">
        <v>119</v>
      </c>
      <c r="F380" s="5" t="s">
        <v>3</v>
      </c>
      <c r="G380" s="5">
        <v>1</v>
      </c>
      <c r="H380" s="5" t="s">
        <v>19</v>
      </c>
    </row>
    <row r="381" spans="1:8" x14ac:dyDescent="0.25">
      <c r="A381" s="2">
        <f t="shared" si="33"/>
        <v>42009</v>
      </c>
      <c r="B381" s="7">
        <v>0.28125</v>
      </c>
      <c r="C381" s="8">
        <f t="shared" ref="C381:C400" si="36">A381+B381</f>
        <v>42009.28125</v>
      </c>
      <c r="D381" s="8">
        <f t="shared" ref="D381:D444" si="37">C381-(1/12)</f>
        <v>42009.197916666664</v>
      </c>
      <c r="E381" s="5">
        <v>47</v>
      </c>
      <c r="F381" s="5" t="s">
        <v>13</v>
      </c>
      <c r="G381" s="5">
        <v>2</v>
      </c>
      <c r="H381" s="5" t="s">
        <v>46</v>
      </c>
    </row>
    <row r="382" spans="1:8" x14ac:dyDescent="0.25">
      <c r="A382" s="2">
        <f t="shared" si="33"/>
        <v>42009</v>
      </c>
      <c r="B382" s="7">
        <v>0.83333333333333337</v>
      </c>
      <c r="C382" s="8">
        <f t="shared" si="36"/>
        <v>42009.833333333336</v>
      </c>
      <c r="D382" s="8">
        <f t="shared" si="37"/>
        <v>42009.75</v>
      </c>
      <c r="E382" s="5">
        <v>140</v>
      </c>
      <c r="F382" s="5" t="s">
        <v>14</v>
      </c>
      <c r="G382" s="5">
        <v>3</v>
      </c>
      <c r="H382" s="5" t="s">
        <v>22</v>
      </c>
    </row>
    <row r="383" spans="1:8" x14ac:dyDescent="0.25">
      <c r="A383" s="2">
        <f t="shared" si="33"/>
        <v>42010</v>
      </c>
      <c r="B383" s="7">
        <v>0.80555555555555547</v>
      </c>
      <c r="C383" s="8">
        <f t="shared" si="36"/>
        <v>42010.805555555555</v>
      </c>
      <c r="D383" s="8">
        <f t="shared" si="37"/>
        <v>42010.722222222219</v>
      </c>
      <c r="E383" s="5">
        <v>197</v>
      </c>
      <c r="F383" s="5" t="s">
        <v>5</v>
      </c>
      <c r="G383" s="5">
        <v>1</v>
      </c>
      <c r="H383" s="5" t="s">
        <v>45</v>
      </c>
    </row>
    <row r="384" spans="1:8" x14ac:dyDescent="0.25">
      <c r="A384" s="2">
        <f t="shared" si="33"/>
        <v>42010</v>
      </c>
      <c r="B384" s="7">
        <v>0.34027777777777773</v>
      </c>
      <c r="C384" s="8">
        <f t="shared" si="36"/>
        <v>42010.340277777781</v>
      </c>
      <c r="D384" s="8">
        <f t="shared" si="37"/>
        <v>42010.256944444445</v>
      </c>
      <c r="E384" s="5">
        <v>105</v>
      </c>
      <c r="F384" s="5" t="s">
        <v>42</v>
      </c>
      <c r="G384" s="5">
        <v>2</v>
      </c>
      <c r="H384" s="5" t="s">
        <v>44</v>
      </c>
    </row>
    <row r="385" spans="1:8" x14ac:dyDescent="0.25">
      <c r="A385" s="2">
        <f t="shared" si="33"/>
        <v>42010</v>
      </c>
      <c r="B385" s="7">
        <v>0.91666666666666663</v>
      </c>
      <c r="C385" s="8">
        <f t="shared" si="36"/>
        <v>42010.916666666664</v>
      </c>
      <c r="D385" s="8">
        <f t="shared" si="37"/>
        <v>42010.833333333328</v>
      </c>
      <c r="E385" s="5">
        <v>140</v>
      </c>
      <c r="F385" s="5" t="s">
        <v>18</v>
      </c>
      <c r="G385" s="5">
        <v>3</v>
      </c>
      <c r="H385" s="5" t="s">
        <v>28</v>
      </c>
    </row>
    <row r="386" spans="1:8" x14ac:dyDescent="0.25">
      <c r="A386" s="2">
        <f t="shared" si="33"/>
        <v>42011</v>
      </c>
      <c r="B386" s="7">
        <v>0.28125</v>
      </c>
      <c r="C386" s="8">
        <f t="shared" si="36"/>
        <v>42011.28125</v>
      </c>
      <c r="D386" s="8">
        <f t="shared" si="37"/>
        <v>42011.197916666664</v>
      </c>
      <c r="E386" s="5">
        <v>47</v>
      </c>
      <c r="F386" s="5" t="s">
        <v>13</v>
      </c>
      <c r="G386" s="5">
        <v>1</v>
      </c>
      <c r="H386" s="5" t="s">
        <v>46</v>
      </c>
    </row>
    <row r="387" spans="1:8" x14ac:dyDescent="0.25">
      <c r="A387" s="2">
        <f t="shared" si="33"/>
        <v>42011</v>
      </c>
      <c r="B387" s="7">
        <v>0.81458333333333333</v>
      </c>
      <c r="C387" s="8">
        <f t="shared" si="36"/>
        <v>42011.814583333333</v>
      </c>
      <c r="D387" s="8">
        <f t="shared" si="37"/>
        <v>42011.731249999997</v>
      </c>
      <c r="E387" s="5">
        <v>140</v>
      </c>
      <c r="F387" s="5" t="s">
        <v>14</v>
      </c>
      <c r="G387" s="5">
        <v>2</v>
      </c>
      <c r="H387" s="5" t="s">
        <v>22</v>
      </c>
    </row>
    <row r="388" spans="1:8" x14ac:dyDescent="0.25">
      <c r="A388" s="2">
        <f t="shared" si="33"/>
        <v>42012</v>
      </c>
      <c r="B388" s="7">
        <v>9.375E-2</v>
      </c>
      <c r="C388" s="8">
        <f t="shared" si="36"/>
        <v>42012.09375</v>
      </c>
      <c r="D388" s="8">
        <f t="shared" si="37"/>
        <v>42012.010416666664</v>
      </c>
      <c r="E388" s="5">
        <v>119</v>
      </c>
      <c r="F388" s="5" t="s">
        <v>3</v>
      </c>
      <c r="G388" s="5">
        <v>3</v>
      </c>
      <c r="H388" s="5" t="s">
        <v>19</v>
      </c>
    </row>
    <row r="389" spans="1:8" x14ac:dyDescent="0.25">
      <c r="A389" s="2">
        <f t="shared" si="33"/>
        <v>42012</v>
      </c>
      <c r="B389" s="7">
        <v>0.64583333333333337</v>
      </c>
      <c r="C389" s="8">
        <f t="shared" si="36"/>
        <v>42012.645833333336</v>
      </c>
      <c r="D389" s="8">
        <f t="shared" si="37"/>
        <v>42012.5625</v>
      </c>
      <c r="E389" s="5">
        <v>105</v>
      </c>
      <c r="F389" s="5" t="s">
        <v>42</v>
      </c>
      <c r="G389" s="5">
        <v>1</v>
      </c>
      <c r="H389" s="5" t="s">
        <v>44</v>
      </c>
    </row>
    <row r="390" spans="1:8" x14ac:dyDescent="0.25">
      <c r="A390" s="2">
        <f t="shared" si="33"/>
        <v>42012</v>
      </c>
      <c r="B390" s="7">
        <v>0.80555555555555547</v>
      </c>
      <c r="C390" s="8">
        <f t="shared" si="36"/>
        <v>42012.805555555555</v>
      </c>
      <c r="D390" s="8">
        <f t="shared" si="37"/>
        <v>42012.722222222219</v>
      </c>
      <c r="E390" s="5">
        <v>197</v>
      </c>
      <c r="F390" s="5" t="s">
        <v>5</v>
      </c>
      <c r="G390" s="5">
        <v>2</v>
      </c>
      <c r="H390" s="5" t="s">
        <v>45</v>
      </c>
    </row>
    <row r="391" spans="1:8" x14ac:dyDescent="0.25">
      <c r="A391" s="2">
        <f t="shared" si="33"/>
        <v>42012</v>
      </c>
      <c r="B391" s="7">
        <v>0.92152777777777783</v>
      </c>
      <c r="C391" s="8">
        <f t="shared" si="36"/>
        <v>42012.921527777777</v>
      </c>
      <c r="D391" s="8">
        <f t="shared" si="37"/>
        <v>42012.838194444441</v>
      </c>
      <c r="E391" s="5">
        <v>140</v>
      </c>
      <c r="F391" s="5" t="s">
        <v>18</v>
      </c>
      <c r="G391" s="5">
        <v>3</v>
      </c>
      <c r="H391" s="5" t="s">
        <v>28</v>
      </c>
    </row>
    <row r="392" spans="1:8" x14ac:dyDescent="0.25">
      <c r="A392" s="2">
        <f t="shared" si="33"/>
        <v>42013</v>
      </c>
      <c r="B392" s="7">
        <v>9.6527777777777768E-2</v>
      </c>
      <c r="C392" s="8">
        <f t="shared" si="36"/>
        <v>42013.09652777778</v>
      </c>
      <c r="D392" s="8">
        <f t="shared" si="37"/>
        <v>42013.013194444444</v>
      </c>
      <c r="E392" s="5">
        <v>119</v>
      </c>
      <c r="F392" s="5" t="s">
        <v>3</v>
      </c>
      <c r="G392" s="5">
        <v>1</v>
      </c>
      <c r="H392" s="5" t="s">
        <v>19</v>
      </c>
    </row>
    <row r="393" spans="1:8" x14ac:dyDescent="0.25">
      <c r="A393" s="2">
        <f t="shared" si="33"/>
        <v>42013</v>
      </c>
      <c r="B393" s="7">
        <v>0.8125</v>
      </c>
      <c r="C393" s="8">
        <f t="shared" si="36"/>
        <v>42013.8125</v>
      </c>
      <c r="D393" s="8">
        <f t="shared" si="37"/>
        <v>42013.729166666664</v>
      </c>
      <c r="E393" s="5">
        <v>140</v>
      </c>
      <c r="F393" s="5" t="s">
        <v>14</v>
      </c>
      <c r="G393" s="5">
        <v>2</v>
      </c>
      <c r="H393" s="5" t="s">
        <v>22</v>
      </c>
    </row>
    <row r="394" spans="1:8" x14ac:dyDescent="0.25">
      <c r="A394" s="2">
        <f t="shared" si="33"/>
        <v>42014</v>
      </c>
      <c r="B394" s="7">
        <v>9.9999999999999992E-2</v>
      </c>
      <c r="C394" s="8">
        <f t="shared" si="36"/>
        <v>42014.1</v>
      </c>
      <c r="D394" s="8">
        <f t="shared" si="37"/>
        <v>42014.016666666663</v>
      </c>
      <c r="E394" s="5">
        <v>119</v>
      </c>
      <c r="F394" s="5" t="s">
        <v>3</v>
      </c>
      <c r="G394" s="5">
        <v>3</v>
      </c>
      <c r="H394" s="5" t="s">
        <v>19</v>
      </c>
    </row>
    <row r="395" spans="1:8" x14ac:dyDescent="0.25">
      <c r="A395" s="2">
        <f t="shared" si="33"/>
        <v>42014</v>
      </c>
      <c r="B395" s="7">
        <v>0.28125</v>
      </c>
      <c r="C395" s="8">
        <f t="shared" si="36"/>
        <v>42014.28125</v>
      </c>
      <c r="D395" s="8">
        <f t="shared" si="37"/>
        <v>42014.197916666664</v>
      </c>
      <c r="E395" s="5">
        <v>47</v>
      </c>
      <c r="F395" s="5" t="s">
        <v>13</v>
      </c>
      <c r="G395" s="5">
        <v>1</v>
      </c>
      <c r="H395" s="5" t="s">
        <v>46</v>
      </c>
    </row>
    <row r="396" spans="1:8" x14ac:dyDescent="0.25">
      <c r="A396" s="2">
        <f t="shared" si="33"/>
        <v>42014</v>
      </c>
      <c r="B396" s="7">
        <v>0.33680555555555558</v>
      </c>
      <c r="C396" s="8">
        <f t="shared" si="36"/>
        <v>42014.336805555555</v>
      </c>
      <c r="D396" s="8">
        <f t="shared" si="37"/>
        <v>42014.253472222219</v>
      </c>
      <c r="E396" s="5">
        <v>105</v>
      </c>
      <c r="F396" s="5" t="s">
        <v>42</v>
      </c>
      <c r="G396" s="5">
        <v>2</v>
      </c>
      <c r="H396" s="5" t="s">
        <v>44</v>
      </c>
    </row>
    <row r="397" spans="1:8" x14ac:dyDescent="0.25">
      <c r="A397" s="2">
        <f t="shared" si="33"/>
        <v>42014</v>
      </c>
      <c r="B397" s="7">
        <v>0.96666666666666667</v>
      </c>
      <c r="C397" s="8">
        <f t="shared" si="36"/>
        <v>42014.966666666667</v>
      </c>
      <c r="D397" s="8">
        <f t="shared" si="37"/>
        <v>42014.883333333331</v>
      </c>
      <c r="E397" s="5">
        <v>140</v>
      </c>
      <c r="F397" s="5" t="s">
        <v>18</v>
      </c>
      <c r="G397" s="5">
        <v>3</v>
      </c>
      <c r="H397" s="5" t="s">
        <v>28</v>
      </c>
    </row>
    <row r="398" spans="1:8" x14ac:dyDescent="0.25">
      <c r="A398" s="2">
        <f t="shared" si="33"/>
        <v>42015</v>
      </c>
      <c r="B398" s="7">
        <v>0.12152777777777778</v>
      </c>
      <c r="C398" s="8">
        <f t="shared" si="36"/>
        <v>42015.121527777781</v>
      </c>
      <c r="D398" s="8">
        <f t="shared" si="37"/>
        <v>42015.038194444445</v>
      </c>
      <c r="E398" s="5">
        <v>119</v>
      </c>
      <c r="F398" s="5" t="s">
        <v>3</v>
      </c>
      <c r="G398" s="5">
        <v>1</v>
      </c>
      <c r="H398" s="5" t="s">
        <v>19</v>
      </c>
    </row>
    <row r="399" spans="1:8" x14ac:dyDescent="0.25">
      <c r="A399" s="2">
        <f t="shared" si="33"/>
        <v>42015</v>
      </c>
      <c r="B399" s="7">
        <v>0.80555555555555547</v>
      </c>
      <c r="C399" s="8">
        <f t="shared" si="36"/>
        <v>42015.805555555555</v>
      </c>
      <c r="D399" s="8">
        <f t="shared" si="37"/>
        <v>42015.722222222219</v>
      </c>
      <c r="E399" s="5">
        <v>197</v>
      </c>
      <c r="F399" s="5" t="s">
        <v>5</v>
      </c>
      <c r="G399" s="5">
        <v>2</v>
      </c>
      <c r="H399" s="5" t="s">
        <v>45</v>
      </c>
    </row>
    <row r="400" spans="1:8" x14ac:dyDescent="0.25">
      <c r="A400" s="2">
        <f t="shared" si="33"/>
        <v>42015</v>
      </c>
      <c r="B400" s="7">
        <v>0.80694444444444446</v>
      </c>
      <c r="C400" s="8">
        <f t="shared" si="36"/>
        <v>42015.806944444441</v>
      </c>
      <c r="D400" s="8">
        <f t="shared" si="37"/>
        <v>42015.723611111105</v>
      </c>
      <c r="E400" s="5">
        <v>140</v>
      </c>
      <c r="F400" s="5" t="s">
        <v>14</v>
      </c>
      <c r="G400" s="5">
        <v>3</v>
      </c>
      <c r="H400" s="5" t="s">
        <v>22</v>
      </c>
    </row>
    <row r="401" spans="1:8" x14ac:dyDescent="0.25">
      <c r="A401" s="2">
        <f t="shared" si="33"/>
        <v>42016</v>
      </c>
      <c r="B401" s="7">
        <v>0.10555555555555556</v>
      </c>
      <c r="C401" s="8">
        <f>A401+B401</f>
        <v>42016.105555555558</v>
      </c>
      <c r="D401" s="8">
        <f>C401-(1/12)</f>
        <v>42016.022222222222</v>
      </c>
      <c r="E401" s="5">
        <v>119</v>
      </c>
      <c r="F401" s="5" t="s">
        <v>3</v>
      </c>
      <c r="G401" s="5">
        <v>1</v>
      </c>
      <c r="H401" s="5" t="s">
        <v>19</v>
      </c>
    </row>
    <row r="402" spans="1:8" x14ac:dyDescent="0.25">
      <c r="A402" s="2">
        <f t="shared" si="33"/>
        <v>42016</v>
      </c>
      <c r="B402" s="7">
        <v>0.28125</v>
      </c>
      <c r="C402" s="8">
        <f t="shared" ref="C402:C421" si="38">A402+B402</f>
        <v>42016.28125</v>
      </c>
      <c r="D402" s="8">
        <f t="shared" si="37"/>
        <v>42016.197916666664</v>
      </c>
      <c r="E402" s="5">
        <v>47</v>
      </c>
      <c r="F402" s="5" t="s">
        <v>13</v>
      </c>
      <c r="G402" s="5">
        <v>2</v>
      </c>
      <c r="H402" s="5" t="s">
        <v>46</v>
      </c>
    </row>
    <row r="403" spans="1:8" x14ac:dyDescent="0.25">
      <c r="A403" s="2">
        <f t="shared" si="33"/>
        <v>42016</v>
      </c>
      <c r="B403" s="7">
        <v>0.83333333333333337</v>
      </c>
      <c r="C403" s="8">
        <f t="shared" si="38"/>
        <v>42016.833333333336</v>
      </c>
      <c r="D403" s="8">
        <f t="shared" si="37"/>
        <v>42016.75</v>
      </c>
      <c r="E403" s="5">
        <v>140</v>
      </c>
      <c r="F403" s="5" t="s">
        <v>14</v>
      </c>
      <c r="G403" s="5">
        <v>3</v>
      </c>
      <c r="H403" s="5" t="s">
        <v>22</v>
      </c>
    </row>
    <row r="404" spans="1:8" x14ac:dyDescent="0.25">
      <c r="A404" s="2">
        <f t="shared" si="33"/>
        <v>42017</v>
      </c>
      <c r="B404" s="7">
        <v>0.80555555555555547</v>
      </c>
      <c r="C404" s="8">
        <f t="shared" si="38"/>
        <v>42017.805555555555</v>
      </c>
      <c r="D404" s="8">
        <f t="shared" si="37"/>
        <v>42017.722222222219</v>
      </c>
      <c r="E404" s="5">
        <v>197</v>
      </c>
      <c r="F404" s="5" t="s">
        <v>5</v>
      </c>
      <c r="G404" s="5">
        <v>1</v>
      </c>
      <c r="H404" s="5" t="s">
        <v>45</v>
      </c>
    </row>
    <row r="405" spans="1:8" x14ac:dyDescent="0.25">
      <c r="A405" s="2">
        <f t="shared" si="33"/>
        <v>42017</v>
      </c>
      <c r="B405" s="7">
        <v>0.34027777777777773</v>
      </c>
      <c r="C405" s="8">
        <f t="shared" si="38"/>
        <v>42017.340277777781</v>
      </c>
      <c r="D405" s="8">
        <f t="shared" si="37"/>
        <v>42017.256944444445</v>
      </c>
      <c r="E405" s="5">
        <v>105</v>
      </c>
      <c r="F405" s="5" t="s">
        <v>42</v>
      </c>
      <c r="G405" s="5">
        <v>2</v>
      </c>
      <c r="H405" s="5" t="s">
        <v>44</v>
      </c>
    </row>
    <row r="406" spans="1:8" x14ac:dyDescent="0.25">
      <c r="A406" s="2">
        <f t="shared" si="33"/>
        <v>42017</v>
      </c>
      <c r="B406" s="7">
        <v>0.91666666666666663</v>
      </c>
      <c r="C406" s="8">
        <f t="shared" si="38"/>
        <v>42017.916666666664</v>
      </c>
      <c r="D406" s="8">
        <f t="shared" si="37"/>
        <v>42017.833333333328</v>
      </c>
      <c r="E406" s="5">
        <v>140</v>
      </c>
      <c r="F406" s="5" t="s">
        <v>18</v>
      </c>
      <c r="G406" s="5">
        <v>3</v>
      </c>
      <c r="H406" s="5" t="s">
        <v>28</v>
      </c>
    </row>
    <row r="407" spans="1:8" x14ac:dyDescent="0.25">
      <c r="A407" s="2">
        <f t="shared" si="33"/>
        <v>42018</v>
      </c>
      <c r="B407" s="7">
        <v>0.28125</v>
      </c>
      <c r="C407" s="8">
        <f t="shared" si="38"/>
        <v>42018.28125</v>
      </c>
      <c r="D407" s="8">
        <f t="shared" si="37"/>
        <v>42018.197916666664</v>
      </c>
      <c r="E407" s="5">
        <v>47</v>
      </c>
      <c r="F407" s="5" t="s">
        <v>13</v>
      </c>
      <c r="G407" s="5">
        <v>1</v>
      </c>
      <c r="H407" s="5" t="s">
        <v>46</v>
      </c>
    </row>
    <row r="408" spans="1:8" x14ac:dyDescent="0.25">
      <c r="A408" s="2">
        <f t="shared" ref="A408:A465" si="39">A387+7</f>
        <v>42018</v>
      </c>
      <c r="B408" s="7">
        <v>0.81458333333333333</v>
      </c>
      <c r="C408" s="8">
        <f t="shared" si="38"/>
        <v>42018.814583333333</v>
      </c>
      <c r="D408" s="8">
        <f t="shared" si="37"/>
        <v>42018.731249999997</v>
      </c>
      <c r="E408" s="5">
        <v>140</v>
      </c>
      <c r="F408" s="5" t="s">
        <v>14</v>
      </c>
      <c r="G408" s="5">
        <v>2</v>
      </c>
      <c r="H408" s="5" t="s">
        <v>22</v>
      </c>
    </row>
    <row r="409" spans="1:8" x14ac:dyDescent="0.25">
      <c r="A409" s="2">
        <f t="shared" si="39"/>
        <v>42019</v>
      </c>
      <c r="B409" s="7">
        <v>9.375E-2</v>
      </c>
      <c r="C409" s="8">
        <f t="shared" si="38"/>
        <v>42019.09375</v>
      </c>
      <c r="D409" s="8">
        <f t="shared" si="37"/>
        <v>42019.010416666664</v>
      </c>
      <c r="E409" s="5">
        <v>119</v>
      </c>
      <c r="F409" s="5" t="s">
        <v>3</v>
      </c>
      <c r="G409" s="5">
        <v>3</v>
      </c>
      <c r="H409" s="5" t="s">
        <v>19</v>
      </c>
    </row>
    <row r="410" spans="1:8" x14ac:dyDescent="0.25">
      <c r="A410" s="2">
        <f t="shared" si="39"/>
        <v>42019</v>
      </c>
      <c r="B410" s="7">
        <v>0.64583333333333337</v>
      </c>
      <c r="C410" s="8">
        <f t="shared" si="38"/>
        <v>42019.645833333336</v>
      </c>
      <c r="D410" s="8">
        <f t="shared" si="37"/>
        <v>42019.5625</v>
      </c>
      <c r="E410" s="5">
        <v>105</v>
      </c>
      <c r="F410" s="5" t="s">
        <v>42</v>
      </c>
      <c r="G410" s="5">
        <v>1</v>
      </c>
      <c r="H410" s="5" t="s">
        <v>44</v>
      </c>
    </row>
    <row r="411" spans="1:8" x14ac:dyDescent="0.25">
      <c r="A411" s="2">
        <f t="shared" si="39"/>
        <v>42019</v>
      </c>
      <c r="B411" s="7">
        <v>0.80555555555555547</v>
      </c>
      <c r="C411" s="8">
        <f t="shared" si="38"/>
        <v>42019.805555555555</v>
      </c>
      <c r="D411" s="8">
        <f t="shared" si="37"/>
        <v>42019.722222222219</v>
      </c>
      <c r="E411" s="5">
        <v>197</v>
      </c>
      <c r="F411" s="5" t="s">
        <v>5</v>
      </c>
      <c r="G411" s="5">
        <v>2</v>
      </c>
      <c r="H411" s="5" t="s">
        <v>45</v>
      </c>
    </row>
    <row r="412" spans="1:8" x14ac:dyDescent="0.25">
      <c r="A412" s="2">
        <f t="shared" si="39"/>
        <v>42019</v>
      </c>
      <c r="B412" s="7">
        <v>0.92152777777777783</v>
      </c>
      <c r="C412" s="8">
        <f t="shared" si="38"/>
        <v>42019.921527777777</v>
      </c>
      <c r="D412" s="8">
        <f t="shared" si="37"/>
        <v>42019.838194444441</v>
      </c>
      <c r="E412" s="5">
        <v>140</v>
      </c>
      <c r="F412" s="5" t="s">
        <v>18</v>
      </c>
      <c r="G412" s="5">
        <v>3</v>
      </c>
      <c r="H412" s="5" t="s">
        <v>28</v>
      </c>
    </row>
    <row r="413" spans="1:8" x14ac:dyDescent="0.25">
      <c r="A413" s="2">
        <f t="shared" si="39"/>
        <v>42020</v>
      </c>
      <c r="B413" s="7">
        <v>9.6527777777777768E-2</v>
      </c>
      <c r="C413" s="8">
        <f t="shared" si="38"/>
        <v>42020.09652777778</v>
      </c>
      <c r="D413" s="8">
        <f t="shared" si="37"/>
        <v>42020.013194444444</v>
      </c>
      <c r="E413" s="5">
        <v>119</v>
      </c>
      <c r="F413" s="5" t="s">
        <v>3</v>
      </c>
      <c r="G413" s="5">
        <v>1</v>
      </c>
      <c r="H413" s="5" t="s">
        <v>19</v>
      </c>
    </row>
    <row r="414" spans="1:8" x14ac:dyDescent="0.25">
      <c r="A414" s="2">
        <f t="shared" si="39"/>
        <v>42020</v>
      </c>
      <c r="B414" s="7">
        <v>0.8125</v>
      </c>
      <c r="C414" s="8">
        <f t="shared" si="38"/>
        <v>42020.8125</v>
      </c>
      <c r="D414" s="8">
        <f t="shared" si="37"/>
        <v>42020.729166666664</v>
      </c>
      <c r="E414" s="5">
        <v>140</v>
      </c>
      <c r="F414" s="5" t="s">
        <v>14</v>
      </c>
      <c r="G414" s="5">
        <v>2</v>
      </c>
      <c r="H414" s="5" t="s">
        <v>22</v>
      </c>
    </row>
    <row r="415" spans="1:8" x14ac:dyDescent="0.25">
      <c r="A415" s="2">
        <f t="shared" si="39"/>
        <v>42021</v>
      </c>
      <c r="B415" s="7">
        <v>9.9999999999999992E-2</v>
      </c>
      <c r="C415" s="8">
        <f t="shared" si="38"/>
        <v>42021.1</v>
      </c>
      <c r="D415" s="8">
        <f t="shared" si="37"/>
        <v>42021.016666666663</v>
      </c>
      <c r="E415" s="5">
        <v>119</v>
      </c>
      <c r="F415" s="5" t="s">
        <v>3</v>
      </c>
      <c r="G415" s="5">
        <v>3</v>
      </c>
      <c r="H415" s="5" t="s">
        <v>19</v>
      </c>
    </row>
    <row r="416" spans="1:8" x14ac:dyDescent="0.25">
      <c r="A416" s="2">
        <f t="shared" si="39"/>
        <v>42021</v>
      </c>
      <c r="B416" s="7">
        <v>0.28125</v>
      </c>
      <c r="C416" s="8">
        <f t="shared" si="38"/>
        <v>42021.28125</v>
      </c>
      <c r="D416" s="8">
        <f t="shared" si="37"/>
        <v>42021.197916666664</v>
      </c>
      <c r="E416" s="5">
        <v>47</v>
      </c>
      <c r="F416" s="5" t="s">
        <v>13</v>
      </c>
      <c r="G416" s="5">
        <v>1</v>
      </c>
      <c r="H416" s="5" t="s">
        <v>46</v>
      </c>
    </row>
    <row r="417" spans="1:8" x14ac:dyDescent="0.25">
      <c r="A417" s="2">
        <f t="shared" si="39"/>
        <v>42021</v>
      </c>
      <c r="B417" s="7">
        <v>0.33680555555555558</v>
      </c>
      <c r="C417" s="8">
        <f t="shared" si="38"/>
        <v>42021.336805555555</v>
      </c>
      <c r="D417" s="8">
        <f t="shared" si="37"/>
        <v>42021.253472222219</v>
      </c>
      <c r="E417" s="5">
        <v>105</v>
      </c>
      <c r="F417" s="5" t="s">
        <v>42</v>
      </c>
      <c r="G417" s="5">
        <v>2</v>
      </c>
      <c r="H417" s="5" t="s">
        <v>44</v>
      </c>
    </row>
    <row r="418" spans="1:8" x14ac:dyDescent="0.25">
      <c r="A418" s="2">
        <f t="shared" si="39"/>
        <v>42021</v>
      </c>
      <c r="B418" s="7">
        <v>0.96666666666666667</v>
      </c>
      <c r="C418" s="8">
        <f t="shared" si="38"/>
        <v>42021.966666666667</v>
      </c>
      <c r="D418" s="8">
        <f t="shared" si="37"/>
        <v>42021.883333333331</v>
      </c>
      <c r="E418" s="5">
        <v>140</v>
      </c>
      <c r="F418" s="5" t="s">
        <v>18</v>
      </c>
      <c r="G418" s="5">
        <v>3</v>
      </c>
      <c r="H418" s="5" t="s">
        <v>28</v>
      </c>
    </row>
    <row r="419" spans="1:8" x14ac:dyDescent="0.25">
      <c r="A419" s="2">
        <f t="shared" si="39"/>
        <v>42022</v>
      </c>
      <c r="B419" s="7">
        <v>0.12152777777777778</v>
      </c>
      <c r="C419" s="8">
        <f t="shared" si="38"/>
        <v>42022.121527777781</v>
      </c>
      <c r="D419" s="8">
        <f t="shared" si="37"/>
        <v>42022.038194444445</v>
      </c>
      <c r="E419" s="5">
        <v>119</v>
      </c>
      <c r="F419" s="5" t="s">
        <v>3</v>
      </c>
      <c r="G419" s="5">
        <v>1</v>
      </c>
      <c r="H419" s="5" t="s">
        <v>19</v>
      </c>
    </row>
    <row r="420" spans="1:8" x14ac:dyDescent="0.25">
      <c r="A420" s="2">
        <f t="shared" si="39"/>
        <v>42022</v>
      </c>
      <c r="B420" s="7">
        <v>0.80555555555555547</v>
      </c>
      <c r="C420" s="8">
        <f t="shared" si="38"/>
        <v>42022.805555555555</v>
      </c>
      <c r="D420" s="8">
        <f t="shared" si="37"/>
        <v>42022.722222222219</v>
      </c>
      <c r="E420" s="5">
        <v>197</v>
      </c>
      <c r="F420" s="5" t="s">
        <v>5</v>
      </c>
      <c r="G420" s="5">
        <v>2</v>
      </c>
      <c r="H420" s="5" t="s">
        <v>45</v>
      </c>
    </row>
    <row r="421" spans="1:8" x14ac:dyDescent="0.25">
      <c r="A421" s="2">
        <f t="shared" si="39"/>
        <v>42022</v>
      </c>
      <c r="B421" s="7">
        <v>0.80694444444444446</v>
      </c>
      <c r="C421" s="8">
        <f t="shared" si="38"/>
        <v>42022.806944444441</v>
      </c>
      <c r="D421" s="8">
        <f t="shared" si="37"/>
        <v>42022.723611111105</v>
      </c>
      <c r="E421" s="5">
        <v>140</v>
      </c>
      <c r="F421" s="5" t="s">
        <v>14</v>
      </c>
      <c r="G421" s="5">
        <v>3</v>
      </c>
      <c r="H421" s="5" t="s">
        <v>22</v>
      </c>
    </row>
    <row r="422" spans="1:8" x14ac:dyDescent="0.25">
      <c r="A422" s="2">
        <f t="shared" si="39"/>
        <v>42023</v>
      </c>
      <c r="B422" s="7">
        <v>0.10555555555555556</v>
      </c>
      <c r="C422" s="8">
        <f>A422+B422</f>
        <v>42023.105555555558</v>
      </c>
      <c r="D422" s="8">
        <f>C422-(1/12)</f>
        <v>42023.022222222222</v>
      </c>
      <c r="E422" s="5">
        <v>119</v>
      </c>
      <c r="F422" s="5" t="s">
        <v>3</v>
      </c>
      <c r="G422" s="5">
        <v>1</v>
      </c>
      <c r="H422" s="5" t="s">
        <v>19</v>
      </c>
    </row>
    <row r="423" spans="1:8" x14ac:dyDescent="0.25">
      <c r="A423" s="2">
        <f t="shared" si="39"/>
        <v>42023</v>
      </c>
      <c r="B423" s="7">
        <v>0.28125</v>
      </c>
      <c r="C423" s="8">
        <f t="shared" ref="C423:C442" si="40">A423+B423</f>
        <v>42023.28125</v>
      </c>
      <c r="D423" s="8">
        <f t="shared" si="37"/>
        <v>42023.197916666664</v>
      </c>
      <c r="E423" s="5">
        <v>47</v>
      </c>
      <c r="F423" s="5" t="s">
        <v>13</v>
      </c>
      <c r="G423" s="5">
        <v>2</v>
      </c>
      <c r="H423" s="5" t="s">
        <v>46</v>
      </c>
    </row>
    <row r="424" spans="1:8" x14ac:dyDescent="0.25">
      <c r="A424" s="2">
        <f t="shared" si="39"/>
        <v>42023</v>
      </c>
      <c r="B424" s="7">
        <v>0.83333333333333337</v>
      </c>
      <c r="C424" s="8">
        <f t="shared" si="40"/>
        <v>42023.833333333336</v>
      </c>
      <c r="D424" s="8">
        <f t="shared" si="37"/>
        <v>42023.75</v>
      </c>
      <c r="E424" s="5">
        <v>140</v>
      </c>
      <c r="F424" s="5" t="s">
        <v>14</v>
      </c>
      <c r="G424" s="5">
        <v>3</v>
      </c>
      <c r="H424" s="5" t="s">
        <v>22</v>
      </c>
    </row>
    <row r="425" spans="1:8" x14ac:dyDescent="0.25">
      <c r="A425" s="2">
        <f t="shared" si="39"/>
        <v>42024</v>
      </c>
      <c r="B425" s="7">
        <v>0.80555555555555547</v>
      </c>
      <c r="C425" s="8">
        <f t="shared" si="40"/>
        <v>42024.805555555555</v>
      </c>
      <c r="D425" s="8">
        <f t="shared" si="37"/>
        <v>42024.722222222219</v>
      </c>
      <c r="E425" s="5">
        <v>197</v>
      </c>
      <c r="F425" s="5" t="s">
        <v>5</v>
      </c>
      <c r="G425" s="5">
        <v>1</v>
      </c>
      <c r="H425" s="5" t="s">
        <v>45</v>
      </c>
    </row>
    <row r="426" spans="1:8" x14ac:dyDescent="0.25">
      <c r="A426" s="2">
        <f t="shared" si="39"/>
        <v>42024</v>
      </c>
      <c r="B426" s="7">
        <v>0.34027777777777773</v>
      </c>
      <c r="C426" s="8">
        <f t="shared" si="40"/>
        <v>42024.340277777781</v>
      </c>
      <c r="D426" s="8">
        <f t="shared" si="37"/>
        <v>42024.256944444445</v>
      </c>
      <c r="E426" s="5">
        <v>105</v>
      </c>
      <c r="F426" s="5" t="s">
        <v>42</v>
      </c>
      <c r="G426" s="5">
        <v>2</v>
      </c>
      <c r="H426" s="5" t="s">
        <v>44</v>
      </c>
    </row>
    <row r="427" spans="1:8" x14ac:dyDescent="0.25">
      <c r="A427" s="2">
        <f t="shared" si="39"/>
        <v>42024</v>
      </c>
      <c r="B427" s="7">
        <v>0.91666666666666663</v>
      </c>
      <c r="C427" s="8">
        <f t="shared" si="40"/>
        <v>42024.916666666664</v>
      </c>
      <c r="D427" s="8">
        <f t="shared" si="37"/>
        <v>42024.833333333328</v>
      </c>
      <c r="E427" s="5">
        <v>140</v>
      </c>
      <c r="F427" s="5" t="s">
        <v>18</v>
      </c>
      <c r="G427" s="5">
        <v>3</v>
      </c>
      <c r="H427" s="5" t="s">
        <v>28</v>
      </c>
    </row>
    <row r="428" spans="1:8" x14ac:dyDescent="0.25">
      <c r="A428" s="2">
        <f t="shared" si="39"/>
        <v>42025</v>
      </c>
      <c r="B428" s="7">
        <v>0.28125</v>
      </c>
      <c r="C428" s="8">
        <f t="shared" si="40"/>
        <v>42025.28125</v>
      </c>
      <c r="D428" s="8">
        <f t="shared" si="37"/>
        <v>42025.197916666664</v>
      </c>
      <c r="E428" s="5">
        <v>47</v>
      </c>
      <c r="F428" s="5" t="s">
        <v>13</v>
      </c>
      <c r="G428" s="5">
        <v>1</v>
      </c>
      <c r="H428" s="5" t="s">
        <v>46</v>
      </c>
    </row>
    <row r="429" spans="1:8" x14ac:dyDescent="0.25">
      <c r="A429" s="2">
        <f t="shared" si="39"/>
        <v>42025</v>
      </c>
      <c r="B429" s="7">
        <v>0.81458333333333333</v>
      </c>
      <c r="C429" s="8">
        <f t="shared" si="40"/>
        <v>42025.814583333333</v>
      </c>
      <c r="D429" s="8">
        <f t="shared" si="37"/>
        <v>42025.731249999997</v>
      </c>
      <c r="E429" s="5">
        <v>140</v>
      </c>
      <c r="F429" s="5" t="s">
        <v>14</v>
      </c>
      <c r="G429" s="5">
        <v>2</v>
      </c>
      <c r="H429" s="5" t="s">
        <v>22</v>
      </c>
    </row>
    <row r="430" spans="1:8" x14ac:dyDescent="0.25">
      <c r="A430" s="2">
        <f t="shared" si="39"/>
        <v>42026</v>
      </c>
      <c r="B430" s="7">
        <v>9.375E-2</v>
      </c>
      <c r="C430" s="8">
        <f t="shared" si="40"/>
        <v>42026.09375</v>
      </c>
      <c r="D430" s="8">
        <f t="shared" si="37"/>
        <v>42026.010416666664</v>
      </c>
      <c r="E430" s="5">
        <v>119</v>
      </c>
      <c r="F430" s="5" t="s">
        <v>3</v>
      </c>
      <c r="G430" s="5">
        <v>3</v>
      </c>
      <c r="H430" s="5" t="s">
        <v>19</v>
      </c>
    </row>
    <row r="431" spans="1:8" x14ac:dyDescent="0.25">
      <c r="A431" s="2">
        <f t="shared" si="39"/>
        <v>42026</v>
      </c>
      <c r="B431" s="7">
        <v>0.64583333333333337</v>
      </c>
      <c r="C431" s="8">
        <f t="shared" si="40"/>
        <v>42026.645833333336</v>
      </c>
      <c r="D431" s="8">
        <f t="shared" si="37"/>
        <v>42026.5625</v>
      </c>
      <c r="E431" s="5">
        <v>105</v>
      </c>
      <c r="F431" s="5" t="s">
        <v>42</v>
      </c>
      <c r="G431" s="5">
        <v>1</v>
      </c>
      <c r="H431" s="5" t="s">
        <v>44</v>
      </c>
    </row>
    <row r="432" spans="1:8" x14ac:dyDescent="0.25">
      <c r="A432" s="2">
        <f t="shared" si="39"/>
        <v>42026</v>
      </c>
      <c r="B432" s="7">
        <v>0.80555555555555547</v>
      </c>
      <c r="C432" s="8">
        <f t="shared" si="40"/>
        <v>42026.805555555555</v>
      </c>
      <c r="D432" s="8">
        <f t="shared" si="37"/>
        <v>42026.722222222219</v>
      </c>
      <c r="E432" s="5">
        <v>197</v>
      </c>
      <c r="F432" s="5" t="s">
        <v>5</v>
      </c>
      <c r="G432" s="5">
        <v>2</v>
      </c>
      <c r="H432" s="5" t="s">
        <v>45</v>
      </c>
    </row>
    <row r="433" spans="1:8" x14ac:dyDescent="0.25">
      <c r="A433" s="2">
        <f t="shared" si="39"/>
        <v>42026</v>
      </c>
      <c r="B433" s="7">
        <v>0.92152777777777783</v>
      </c>
      <c r="C433" s="8">
        <f t="shared" si="40"/>
        <v>42026.921527777777</v>
      </c>
      <c r="D433" s="8">
        <f t="shared" si="37"/>
        <v>42026.838194444441</v>
      </c>
      <c r="E433" s="5">
        <v>140</v>
      </c>
      <c r="F433" s="5" t="s">
        <v>18</v>
      </c>
      <c r="G433" s="5">
        <v>3</v>
      </c>
      <c r="H433" s="5" t="s">
        <v>28</v>
      </c>
    </row>
    <row r="434" spans="1:8" x14ac:dyDescent="0.25">
      <c r="A434" s="2">
        <f t="shared" si="39"/>
        <v>42027</v>
      </c>
      <c r="B434" s="7">
        <v>9.6527777777777768E-2</v>
      </c>
      <c r="C434" s="8">
        <f t="shared" si="40"/>
        <v>42027.09652777778</v>
      </c>
      <c r="D434" s="8">
        <f t="shared" si="37"/>
        <v>42027.013194444444</v>
      </c>
      <c r="E434" s="5">
        <v>119</v>
      </c>
      <c r="F434" s="5" t="s">
        <v>3</v>
      </c>
      <c r="G434" s="5">
        <v>1</v>
      </c>
      <c r="H434" s="5" t="s">
        <v>19</v>
      </c>
    </row>
    <row r="435" spans="1:8" x14ac:dyDescent="0.25">
      <c r="A435" s="2">
        <f t="shared" si="39"/>
        <v>42027</v>
      </c>
      <c r="B435" s="7">
        <v>0.8125</v>
      </c>
      <c r="C435" s="8">
        <f t="shared" si="40"/>
        <v>42027.8125</v>
      </c>
      <c r="D435" s="8">
        <f t="shared" si="37"/>
        <v>42027.729166666664</v>
      </c>
      <c r="E435" s="5">
        <v>140</v>
      </c>
      <c r="F435" s="5" t="s">
        <v>14</v>
      </c>
      <c r="G435" s="5">
        <v>2</v>
      </c>
      <c r="H435" s="5" t="s">
        <v>22</v>
      </c>
    </row>
    <row r="436" spans="1:8" x14ac:dyDescent="0.25">
      <c r="A436" s="2">
        <f t="shared" si="39"/>
        <v>42028</v>
      </c>
      <c r="B436" s="7">
        <v>9.9999999999999992E-2</v>
      </c>
      <c r="C436" s="8">
        <f t="shared" si="40"/>
        <v>42028.1</v>
      </c>
      <c r="D436" s="8">
        <f t="shared" si="37"/>
        <v>42028.016666666663</v>
      </c>
      <c r="E436" s="5">
        <v>119</v>
      </c>
      <c r="F436" s="5" t="s">
        <v>3</v>
      </c>
      <c r="G436" s="5">
        <v>3</v>
      </c>
      <c r="H436" s="5" t="s">
        <v>19</v>
      </c>
    </row>
    <row r="437" spans="1:8" x14ac:dyDescent="0.25">
      <c r="A437" s="2">
        <f t="shared" si="39"/>
        <v>42028</v>
      </c>
      <c r="B437" s="7">
        <v>0.28125</v>
      </c>
      <c r="C437" s="8">
        <f t="shared" si="40"/>
        <v>42028.28125</v>
      </c>
      <c r="D437" s="8">
        <f t="shared" si="37"/>
        <v>42028.197916666664</v>
      </c>
      <c r="E437" s="5">
        <v>47</v>
      </c>
      <c r="F437" s="5" t="s">
        <v>13</v>
      </c>
      <c r="G437" s="5">
        <v>1</v>
      </c>
      <c r="H437" s="5" t="s">
        <v>46</v>
      </c>
    </row>
    <row r="438" spans="1:8" x14ac:dyDescent="0.25">
      <c r="A438" s="2">
        <f t="shared" si="39"/>
        <v>42028</v>
      </c>
      <c r="B438" s="7">
        <v>0.33680555555555558</v>
      </c>
      <c r="C438" s="8">
        <f t="shared" si="40"/>
        <v>42028.336805555555</v>
      </c>
      <c r="D438" s="8">
        <f t="shared" si="37"/>
        <v>42028.253472222219</v>
      </c>
      <c r="E438" s="5">
        <v>105</v>
      </c>
      <c r="F438" s="5" t="s">
        <v>42</v>
      </c>
      <c r="G438" s="5">
        <v>2</v>
      </c>
      <c r="H438" s="5" t="s">
        <v>44</v>
      </c>
    </row>
    <row r="439" spans="1:8" x14ac:dyDescent="0.25">
      <c r="A439" s="2">
        <f t="shared" si="39"/>
        <v>42028</v>
      </c>
      <c r="B439" s="7">
        <v>0.96666666666666667</v>
      </c>
      <c r="C439" s="8">
        <f t="shared" si="40"/>
        <v>42028.966666666667</v>
      </c>
      <c r="D439" s="8">
        <f t="shared" si="37"/>
        <v>42028.883333333331</v>
      </c>
      <c r="E439" s="5">
        <v>140</v>
      </c>
      <c r="F439" s="5" t="s">
        <v>18</v>
      </c>
      <c r="G439" s="5">
        <v>3</v>
      </c>
      <c r="H439" s="5" t="s">
        <v>28</v>
      </c>
    </row>
    <row r="440" spans="1:8" x14ac:dyDescent="0.25">
      <c r="A440" s="2">
        <f t="shared" si="39"/>
        <v>42029</v>
      </c>
      <c r="B440" s="7">
        <v>0.12152777777777778</v>
      </c>
      <c r="C440" s="8">
        <f t="shared" si="40"/>
        <v>42029.121527777781</v>
      </c>
      <c r="D440" s="8">
        <f t="shared" si="37"/>
        <v>42029.038194444445</v>
      </c>
      <c r="E440" s="5">
        <v>119</v>
      </c>
      <c r="F440" s="5" t="s">
        <v>3</v>
      </c>
      <c r="G440" s="5">
        <v>1</v>
      </c>
      <c r="H440" s="5" t="s">
        <v>19</v>
      </c>
    </row>
    <row r="441" spans="1:8" x14ac:dyDescent="0.25">
      <c r="A441" s="2">
        <f t="shared" si="39"/>
        <v>42029</v>
      </c>
      <c r="B441" s="7">
        <v>0.80555555555555547</v>
      </c>
      <c r="C441" s="8">
        <f t="shared" si="40"/>
        <v>42029.805555555555</v>
      </c>
      <c r="D441" s="8">
        <f t="shared" si="37"/>
        <v>42029.722222222219</v>
      </c>
      <c r="E441" s="5">
        <v>197</v>
      </c>
      <c r="F441" s="5" t="s">
        <v>5</v>
      </c>
      <c r="G441" s="5">
        <v>2</v>
      </c>
      <c r="H441" s="5" t="s">
        <v>45</v>
      </c>
    </row>
    <row r="442" spans="1:8" x14ac:dyDescent="0.25">
      <c r="A442" s="2">
        <f t="shared" si="39"/>
        <v>42029</v>
      </c>
      <c r="B442" s="7">
        <v>0.80694444444444446</v>
      </c>
      <c r="C442" s="8">
        <f t="shared" si="40"/>
        <v>42029.806944444441</v>
      </c>
      <c r="D442" s="8">
        <f t="shared" si="37"/>
        <v>42029.723611111105</v>
      </c>
      <c r="E442" s="5">
        <v>140</v>
      </c>
      <c r="F442" s="5" t="s">
        <v>14</v>
      </c>
      <c r="G442" s="5">
        <v>3</v>
      </c>
      <c r="H442" s="5" t="s">
        <v>22</v>
      </c>
    </row>
    <row r="443" spans="1:8" x14ac:dyDescent="0.25">
      <c r="A443" s="2">
        <f t="shared" si="39"/>
        <v>42030</v>
      </c>
      <c r="B443" s="7">
        <v>0.10555555555555556</v>
      </c>
      <c r="C443" s="8">
        <f>A443+B443</f>
        <v>42030.105555555558</v>
      </c>
      <c r="D443" s="8">
        <f>C443-(1/12)</f>
        <v>42030.022222222222</v>
      </c>
      <c r="E443" s="5">
        <v>119</v>
      </c>
      <c r="F443" s="5" t="s">
        <v>3</v>
      </c>
      <c r="G443" s="5">
        <v>1</v>
      </c>
      <c r="H443" s="5" t="s">
        <v>19</v>
      </c>
    </row>
    <row r="444" spans="1:8" x14ac:dyDescent="0.25">
      <c r="A444" s="2">
        <f t="shared" si="39"/>
        <v>42030</v>
      </c>
      <c r="B444" s="7">
        <v>0.28125</v>
      </c>
      <c r="C444" s="8">
        <f t="shared" ref="C444:C463" si="41">A444+B444</f>
        <v>42030.28125</v>
      </c>
      <c r="D444" s="8">
        <f t="shared" si="37"/>
        <v>42030.197916666664</v>
      </c>
      <c r="E444" s="5">
        <v>47</v>
      </c>
      <c r="F444" s="5" t="s">
        <v>13</v>
      </c>
      <c r="G444" s="5">
        <v>2</v>
      </c>
      <c r="H444" s="5" t="s">
        <v>46</v>
      </c>
    </row>
    <row r="445" spans="1:8" x14ac:dyDescent="0.25">
      <c r="A445" s="2">
        <f t="shared" si="39"/>
        <v>42030</v>
      </c>
      <c r="B445" s="7">
        <v>0.83333333333333337</v>
      </c>
      <c r="C445" s="8">
        <f t="shared" si="41"/>
        <v>42030.833333333336</v>
      </c>
      <c r="D445" s="8">
        <f t="shared" ref="D445:D463" si="42">C445-(1/12)</f>
        <v>42030.75</v>
      </c>
      <c r="E445" s="5">
        <v>140</v>
      </c>
      <c r="F445" s="5" t="s">
        <v>14</v>
      </c>
      <c r="G445" s="5">
        <v>3</v>
      </c>
      <c r="H445" s="5" t="s">
        <v>22</v>
      </c>
    </row>
    <row r="446" spans="1:8" x14ac:dyDescent="0.25">
      <c r="A446" s="2">
        <f t="shared" si="39"/>
        <v>42031</v>
      </c>
      <c r="B446" s="7">
        <v>0.80555555555555547</v>
      </c>
      <c r="C446" s="8">
        <f t="shared" si="41"/>
        <v>42031.805555555555</v>
      </c>
      <c r="D446" s="8">
        <f t="shared" si="42"/>
        <v>42031.722222222219</v>
      </c>
      <c r="E446" s="5">
        <v>197</v>
      </c>
      <c r="F446" s="5" t="s">
        <v>5</v>
      </c>
      <c r="G446" s="5">
        <v>1</v>
      </c>
      <c r="H446" s="5" t="s">
        <v>45</v>
      </c>
    </row>
    <row r="447" spans="1:8" x14ac:dyDescent="0.25">
      <c r="A447" s="2">
        <f t="shared" si="39"/>
        <v>42031</v>
      </c>
      <c r="B447" s="7">
        <v>0.34027777777777773</v>
      </c>
      <c r="C447" s="8">
        <f t="shared" si="41"/>
        <v>42031.340277777781</v>
      </c>
      <c r="D447" s="8">
        <f t="shared" si="42"/>
        <v>42031.256944444445</v>
      </c>
      <c r="E447" s="5">
        <v>105</v>
      </c>
      <c r="F447" s="5" t="s">
        <v>42</v>
      </c>
      <c r="G447" s="5">
        <v>2</v>
      </c>
      <c r="H447" s="5" t="s">
        <v>44</v>
      </c>
    </row>
    <row r="448" spans="1:8" x14ac:dyDescent="0.25">
      <c r="A448" s="2">
        <f t="shared" si="39"/>
        <v>42031</v>
      </c>
      <c r="B448" s="7">
        <v>0.91666666666666663</v>
      </c>
      <c r="C448" s="8">
        <f t="shared" si="41"/>
        <v>42031.916666666664</v>
      </c>
      <c r="D448" s="8">
        <f t="shared" si="42"/>
        <v>42031.833333333328</v>
      </c>
      <c r="E448" s="5">
        <v>140</v>
      </c>
      <c r="F448" s="5" t="s">
        <v>18</v>
      </c>
      <c r="G448" s="5">
        <v>3</v>
      </c>
      <c r="H448" s="5" t="s">
        <v>28</v>
      </c>
    </row>
    <row r="449" spans="1:8" x14ac:dyDescent="0.25">
      <c r="A449" s="2">
        <f t="shared" si="39"/>
        <v>42032</v>
      </c>
      <c r="B449" s="7">
        <v>0.28125</v>
      </c>
      <c r="C449" s="8">
        <f t="shared" si="41"/>
        <v>42032.28125</v>
      </c>
      <c r="D449" s="8">
        <f t="shared" si="42"/>
        <v>42032.197916666664</v>
      </c>
      <c r="E449" s="5">
        <v>47</v>
      </c>
      <c r="F449" s="5" t="s">
        <v>13</v>
      </c>
      <c r="G449" s="5">
        <v>1</v>
      </c>
      <c r="H449" s="5" t="s">
        <v>46</v>
      </c>
    </row>
    <row r="450" spans="1:8" x14ac:dyDescent="0.25">
      <c r="A450" s="2">
        <f t="shared" si="39"/>
        <v>42032</v>
      </c>
      <c r="B450" s="7">
        <v>0.81458333333333333</v>
      </c>
      <c r="C450" s="8">
        <f t="shared" si="41"/>
        <v>42032.814583333333</v>
      </c>
      <c r="D450" s="8">
        <f t="shared" si="42"/>
        <v>42032.731249999997</v>
      </c>
      <c r="E450" s="5">
        <v>140</v>
      </c>
      <c r="F450" s="5" t="s">
        <v>14</v>
      </c>
      <c r="G450" s="5">
        <v>2</v>
      </c>
      <c r="H450" s="5" t="s">
        <v>22</v>
      </c>
    </row>
    <row r="451" spans="1:8" x14ac:dyDescent="0.25">
      <c r="A451" s="2">
        <f t="shared" si="39"/>
        <v>42033</v>
      </c>
      <c r="B451" s="7">
        <v>9.375E-2</v>
      </c>
      <c r="C451" s="8">
        <f t="shared" si="41"/>
        <v>42033.09375</v>
      </c>
      <c r="D451" s="8">
        <f t="shared" si="42"/>
        <v>42033.010416666664</v>
      </c>
      <c r="E451" s="5">
        <v>119</v>
      </c>
      <c r="F451" s="5" t="s">
        <v>3</v>
      </c>
      <c r="G451" s="5">
        <v>3</v>
      </c>
      <c r="H451" s="5" t="s">
        <v>19</v>
      </c>
    </row>
    <row r="452" spans="1:8" x14ac:dyDescent="0.25">
      <c r="A452" s="2">
        <f t="shared" si="39"/>
        <v>42033</v>
      </c>
      <c r="B452" s="7">
        <v>0.64583333333333337</v>
      </c>
      <c r="C452" s="8">
        <f t="shared" si="41"/>
        <v>42033.645833333336</v>
      </c>
      <c r="D452" s="8">
        <f t="shared" si="42"/>
        <v>42033.5625</v>
      </c>
      <c r="E452" s="5">
        <v>105</v>
      </c>
      <c r="F452" s="5" t="s">
        <v>42</v>
      </c>
      <c r="G452" s="5">
        <v>1</v>
      </c>
      <c r="H452" s="5" t="s">
        <v>44</v>
      </c>
    </row>
    <row r="453" spans="1:8" x14ac:dyDescent="0.25">
      <c r="A453" s="2">
        <f t="shared" si="39"/>
        <v>42033</v>
      </c>
      <c r="B453" s="7">
        <v>0.80555555555555547</v>
      </c>
      <c r="C453" s="8">
        <f t="shared" si="41"/>
        <v>42033.805555555555</v>
      </c>
      <c r="D453" s="8">
        <f t="shared" si="42"/>
        <v>42033.722222222219</v>
      </c>
      <c r="E453" s="5">
        <v>197</v>
      </c>
      <c r="F453" s="5" t="s">
        <v>5</v>
      </c>
      <c r="G453" s="5">
        <v>2</v>
      </c>
      <c r="H453" s="5" t="s">
        <v>45</v>
      </c>
    </row>
    <row r="454" spans="1:8" x14ac:dyDescent="0.25">
      <c r="A454" s="2">
        <f t="shared" si="39"/>
        <v>42033</v>
      </c>
      <c r="B454" s="7">
        <v>0.92152777777777783</v>
      </c>
      <c r="C454" s="8">
        <f t="shared" si="41"/>
        <v>42033.921527777777</v>
      </c>
      <c r="D454" s="8">
        <f t="shared" si="42"/>
        <v>42033.838194444441</v>
      </c>
      <c r="E454" s="5">
        <v>140</v>
      </c>
      <c r="F454" s="5" t="s">
        <v>18</v>
      </c>
      <c r="G454" s="5">
        <v>3</v>
      </c>
      <c r="H454" s="5" t="s">
        <v>28</v>
      </c>
    </row>
    <row r="455" spans="1:8" x14ac:dyDescent="0.25">
      <c r="A455" s="2">
        <f t="shared" si="39"/>
        <v>42034</v>
      </c>
      <c r="B455" s="7">
        <v>9.6527777777777768E-2</v>
      </c>
      <c r="C455" s="8">
        <f t="shared" si="41"/>
        <v>42034.09652777778</v>
      </c>
      <c r="D455" s="8">
        <f t="shared" si="42"/>
        <v>42034.013194444444</v>
      </c>
      <c r="E455" s="5">
        <v>119</v>
      </c>
      <c r="F455" s="5" t="s">
        <v>3</v>
      </c>
      <c r="G455" s="5">
        <v>1</v>
      </c>
      <c r="H455" s="5" t="s">
        <v>19</v>
      </c>
    </row>
    <row r="456" spans="1:8" x14ac:dyDescent="0.25">
      <c r="A456" s="2">
        <f t="shared" si="39"/>
        <v>42034</v>
      </c>
      <c r="B456" s="7">
        <v>0.8125</v>
      </c>
      <c r="C456" s="8">
        <f t="shared" si="41"/>
        <v>42034.8125</v>
      </c>
      <c r="D456" s="8">
        <f t="shared" si="42"/>
        <v>42034.729166666664</v>
      </c>
      <c r="E456" s="5">
        <v>140</v>
      </c>
      <c r="F456" s="5" t="s">
        <v>14</v>
      </c>
      <c r="G456" s="5">
        <v>2</v>
      </c>
      <c r="H456" s="5" t="s">
        <v>22</v>
      </c>
    </row>
    <row r="457" spans="1:8" x14ac:dyDescent="0.25">
      <c r="A457" s="2">
        <f t="shared" si="39"/>
        <v>42035</v>
      </c>
      <c r="B457" s="7">
        <v>9.9999999999999992E-2</v>
      </c>
      <c r="C457" s="8">
        <f t="shared" si="41"/>
        <v>42035.1</v>
      </c>
      <c r="D457" s="8">
        <f t="shared" si="42"/>
        <v>42035.016666666663</v>
      </c>
      <c r="E457" s="5">
        <v>119</v>
      </c>
      <c r="F457" s="5" t="s">
        <v>3</v>
      </c>
      <c r="G457" s="5">
        <v>3</v>
      </c>
      <c r="H457" s="5" t="s">
        <v>19</v>
      </c>
    </row>
    <row r="458" spans="1:8" x14ac:dyDescent="0.25">
      <c r="A458" s="2">
        <f t="shared" si="39"/>
        <v>42035</v>
      </c>
      <c r="B458" s="7">
        <v>0.28125</v>
      </c>
      <c r="C458" s="8">
        <f t="shared" si="41"/>
        <v>42035.28125</v>
      </c>
      <c r="D458" s="8">
        <f t="shared" si="42"/>
        <v>42035.197916666664</v>
      </c>
      <c r="E458" s="5">
        <v>47</v>
      </c>
      <c r="F458" s="5" t="s">
        <v>13</v>
      </c>
      <c r="G458" s="5">
        <v>1</v>
      </c>
      <c r="H458" s="5" t="s">
        <v>46</v>
      </c>
    </row>
    <row r="459" spans="1:8" x14ac:dyDescent="0.25">
      <c r="A459" s="2">
        <f t="shared" si="39"/>
        <v>42035</v>
      </c>
      <c r="B459" s="7">
        <v>0.33680555555555558</v>
      </c>
      <c r="C459" s="8">
        <f t="shared" si="41"/>
        <v>42035.336805555555</v>
      </c>
      <c r="D459" s="8">
        <f t="shared" si="42"/>
        <v>42035.253472222219</v>
      </c>
      <c r="E459" s="5">
        <v>105</v>
      </c>
      <c r="F459" s="5" t="s">
        <v>42</v>
      </c>
      <c r="G459" s="5">
        <v>2</v>
      </c>
      <c r="H459" s="5" t="s">
        <v>44</v>
      </c>
    </row>
    <row r="460" spans="1:8" x14ac:dyDescent="0.25">
      <c r="A460" s="2">
        <f t="shared" si="39"/>
        <v>42035</v>
      </c>
      <c r="B460" s="7">
        <v>0.96666666666666667</v>
      </c>
      <c r="C460" s="8">
        <f t="shared" si="41"/>
        <v>42035.966666666667</v>
      </c>
      <c r="D460" s="8">
        <f t="shared" si="42"/>
        <v>42035.883333333331</v>
      </c>
      <c r="E460" s="5">
        <v>140</v>
      </c>
      <c r="F460" s="5" t="s">
        <v>18</v>
      </c>
      <c r="G460" s="5">
        <v>3</v>
      </c>
      <c r="H460" s="5" t="s">
        <v>28</v>
      </c>
    </row>
    <row r="461" spans="1:8" x14ac:dyDescent="0.25">
      <c r="A461" s="2">
        <f t="shared" si="39"/>
        <v>42036</v>
      </c>
      <c r="B461" s="7">
        <v>0.12152777777777778</v>
      </c>
      <c r="C461" s="8">
        <f t="shared" si="41"/>
        <v>42036.121527777781</v>
      </c>
      <c r="D461" s="8">
        <f t="shared" si="42"/>
        <v>42036.038194444445</v>
      </c>
      <c r="E461" s="5">
        <v>119</v>
      </c>
      <c r="F461" s="5" t="s">
        <v>3</v>
      </c>
      <c r="G461" s="5">
        <v>1</v>
      </c>
      <c r="H461" s="5" t="s">
        <v>19</v>
      </c>
    </row>
    <row r="462" spans="1:8" x14ac:dyDescent="0.25">
      <c r="A462" s="2">
        <f t="shared" si="39"/>
        <v>42036</v>
      </c>
      <c r="B462" s="7">
        <v>0.80555555555555547</v>
      </c>
      <c r="C462" s="8">
        <f t="shared" si="41"/>
        <v>42036.805555555555</v>
      </c>
      <c r="D462" s="8">
        <f t="shared" si="42"/>
        <v>42036.722222222219</v>
      </c>
      <c r="E462" s="5">
        <v>197</v>
      </c>
      <c r="F462" s="5" t="s">
        <v>5</v>
      </c>
      <c r="G462" s="5">
        <v>2</v>
      </c>
      <c r="H462" s="5" t="s">
        <v>45</v>
      </c>
    </row>
    <row r="463" spans="1:8" x14ac:dyDescent="0.25">
      <c r="A463" s="2">
        <f t="shared" si="39"/>
        <v>42036</v>
      </c>
      <c r="B463" s="7">
        <v>0.80694444444444446</v>
      </c>
      <c r="C463" s="8">
        <f t="shared" si="41"/>
        <v>42036.806944444441</v>
      </c>
      <c r="D463" s="8">
        <f t="shared" si="42"/>
        <v>42036.723611111105</v>
      </c>
      <c r="E463" s="5">
        <v>140</v>
      </c>
      <c r="F463" s="5" t="s">
        <v>14</v>
      </c>
      <c r="G463" s="5">
        <v>3</v>
      </c>
      <c r="H463" s="5" t="s">
        <v>22</v>
      </c>
    </row>
    <row r="464" spans="1:8" x14ac:dyDescent="0.25">
      <c r="A464" s="2">
        <f t="shared" si="39"/>
        <v>42037</v>
      </c>
      <c r="B464" s="7">
        <v>0.10555555555555556</v>
      </c>
      <c r="C464" s="8">
        <f>A464+B464</f>
        <v>42037.105555555558</v>
      </c>
      <c r="D464" s="8">
        <f>C464-(1/12)</f>
        <v>42037.022222222222</v>
      </c>
      <c r="E464" s="5">
        <v>119</v>
      </c>
      <c r="F464" s="5" t="s">
        <v>3</v>
      </c>
      <c r="G464" s="5">
        <v>1</v>
      </c>
      <c r="H464" s="5" t="s">
        <v>19</v>
      </c>
    </row>
    <row r="465" spans="1:8" x14ac:dyDescent="0.25">
      <c r="A465" s="2">
        <f t="shared" si="39"/>
        <v>42037</v>
      </c>
      <c r="B465" s="7">
        <v>0.28125</v>
      </c>
      <c r="C465" s="8">
        <f t="shared" ref="C465:C484" si="43">A465+B465</f>
        <v>42037.28125</v>
      </c>
      <c r="D465" s="8">
        <f t="shared" ref="D465:D484" si="44">C465-(1/12)</f>
        <v>42037.197916666664</v>
      </c>
      <c r="E465" s="5">
        <v>47</v>
      </c>
      <c r="F465" s="5" t="s">
        <v>13</v>
      </c>
      <c r="G465" s="5">
        <v>2</v>
      </c>
      <c r="H465" s="5" t="s">
        <v>46</v>
      </c>
    </row>
    <row r="466" spans="1:8" x14ac:dyDescent="0.25">
      <c r="A466" s="2">
        <f>A445+7</f>
        <v>42037</v>
      </c>
      <c r="B466" s="7">
        <v>0.83333333333333337</v>
      </c>
      <c r="C466" s="8">
        <f t="shared" si="43"/>
        <v>42037.833333333336</v>
      </c>
      <c r="D466" s="8">
        <f t="shared" si="44"/>
        <v>42037.75</v>
      </c>
      <c r="E466" s="5">
        <v>140</v>
      </c>
      <c r="F466" s="5" t="s">
        <v>14</v>
      </c>
      <c r="G466" s="5">
        <v>3</v>
      </c>
      <c r="H466" s="5" t="s">
        <v>22</v>
      </c>
    </row>
    <row r="467" spans="1:8" x14ac:dyDescent="0.25">
      <c r="A467" s="2">
        <f t="shared" ref="A467:A530" si="45">A446+7</f>
        <v>42038</v>
      </c>
      <c r="B467" s="7">
        <v>0.80555555555555547</v>
      </c>
      <c r="C467" s="8">
        <f t="shared" si="43"/>
        <v>42038.805555555555</v>
      </c>
      <c r="D467" s="8">
        <f t="shared" si="44"/>
        <v>42038.722222222219</v>
      </c>
      <c r="E467" s="5">
        <v>197</v>
      </c>
      <c r="F467" s="5" t="s">
        <v>5</v>
      </c>
      <c r="G467" s="5">
        <v>1</v>
      </c>
      <c r="H467" s="5" t="s">
        <v>45</v>
      </c>
    </row>
    <row r="468" spans="1:8" x14ac:dyDescent="0.25">
      <c r="A468" s="2">
        <f t="shared" si="45"/>
        <v>42038</v>
      </c>
      <c r="B468" s="7">
        <v>0.34027777777777773</v>
      </c>
      <c r="C468" s="8">
        <f t="shared" si="43"/>
        <v>42038.340277777781</v>
      </c>
      <c r="D468" s="8">
        <f t="shared" si="44"/>
        <v>42038.256944444445</v>
      </c>
      <c r="E468" s="5">
        <v>105</v>
      </c>
      <c r="F468" s="5" t="s">
        <v>42</v>
      </c>
      <c r="G468" s="5">
        <v>2</v>
      </c>
      <c r="H468" s="5" t="s">
        <v>44</v>
      </c>
    </row>
    <row r="469" spans="1:8" x14ac:dyDescent="0.25">
      <c r="A469" s="2">
        <f t="shared" si="45"/>
        <v>42038</v>
      </c>
      <c r="B469" s="7">
        <v>0.91666666666666663</v>
      </c>
      <c r="C469" s="8">
        <f t="shared" si="43"/>
        <v>42038.916666666664</v>
      </c>
      <c r="D469" s="8">
        <f t="shared" si="44"/>
        <v>42038.833333333328</v>
      </c>
      <c r="E469" s="5">
        <v>140</v>
      </c>
      <c r="F469" s="5" t="s">
        <v>18</v>
      </c>
      <c r="G469" s="5">
        <v>3</v>
      </c>
      <c r="H469" s="5" t="s">
        <v>28</v>
      </c>
    </row>
    <row r="470" spans="1:8" x14ac:dyDescent="0.25">
      <c r="A470" s="2">
        <f t="shared" si="45"/>
        <v>42039</v>
      </c>
      <c r="B470" s="7">
        <v>0.28125</v>
      </c>
      <c r="C470" s="8">
        <f t="shared" si="43"/>
        <v>42039.28125</v>
      </c>
      <c r="D470" s="8">
        <f t="shared" si="44"/>
        <v>42039.197916666664</v>
      </c>
      <c r="E470" s="5">
        <v>47</v>
      </c>
      <c r="F470" s="5" t="s">
        <v>13</v>
      </c>
      <c r="G470" s="5">
        <v>1</v>
      </c>
      <c r="H470" s="5" t="s">
        <v>46</v>
      </c>
    </row>
    <row r="471" spans="1:8" x14ac:dyDescent="0.25">
      <c r="A471" s="2">
        <f t="shared" si="45"/>
        <v>42039</v>
      </c>
      <c r="B471" s="7">
        <v>0.81458333333333333</v>
      </c>
      <c r="C471" s="8">
        <f t="shared" si="43"/>
        <v>42039.814583333333</v>
      </c>
      <c r="D471" s="8">
        <f t="shared" si="44"/>
        <v>42039.731249999997</v>
      </c>
      <c r="E471" s="5">
        <v>140</v>
      </c>
      <c r="F471" s="5" t="s">
        <v>14</v>
      </c>
      <c r="G471" s="5">
        <v>2</v>
      </c>
      <c r="H471" s="5" t="s">
        <v>22</v>
      </c>
    </row>
    <row r="472" spans="1:8" x14ac:dyDescent="0.25">
      <c r="A472" s="2">
        <f t="shared" si="45"/>
        <v>42040</v>
      </c>
      <c r="B472" s="7">
        <v>9.375E-2</v>
      </c>
      <c r="C472" s="8">
        <f t="shared" si="43"/>
        <v>42040.09375</v>
      </c>
      <c r="D472" s="8">
        <f t="shared" si="44"/>
        <v>42040.010416666664</v>
      </c>
      <c r="E472" s="5">
        <v>119</v>
      </c>
      <c r="F472" s="5" t="s">
        <v>3</v>
      </c>
      <c r="G472" s="5">
        <v>3</v>
      </c>
      <c r="H472" s="5" t="s">
        <v>19</v>
      </c>
    </row>
    <row r="473" spans="1:8" x14ac:dyDescent="0.25">
      <c r="A473" s="2">
        <f t="shared" si="45"/>
        <v>42040</v>
      </c>
      <c r="B473" s="7">
        <v>0.64583333333333337</v>
      </c>
      <c r="C473" s="8">
        <f t="shared" si="43"/>
        <v>42040.645833333336</v>
      </c>
      <c r="D473" s="8">
        <f t="shared" si="44"/>
        <v>42040.5625</v>
      </c>
      <c r="E473" s="5">
        <v>105</v>
      </c>
      <c r="F473" s="5" t="s">
        <v>42</v>
      </c>
      <c r="G473" s="5">
        <v>1</v>
      </c>
      <c r="H473" s="5" t="s">
        <v>44</v>
      </c>
    </row>
    <row r="474" spans="1:8" x14ac:dyDescent="0.25">
      <c r="A474" s="2">
        <f t="shared" si="45"/>
        <v>42040</v>
      </c>
      <c r="B474" s="7">
        <v>0.80555555555555547</v>
      </c>
      <c r="C474" s="8">
        <f t="shared" si="43"/>
        <v>42040.805555555555</v>
      </c>
      <c r="D474" s="8">
        <f t="shared" si="44"/>
        <v>42040.722222222219</v>
      </c>
      <c r="E474" s="5">
        <v>197</v>
      </c>
      <c r="F474" s="5" t="s">
        <v>5</v>
      </c>
      <c r="G474" s="5">
        <v>2</v>
      </c>
      <c r="H474" s="5" t="s">
        <v>45</v>
      </c>
    </row>
    <row r="475" spans="1:8" x14ac:dyDescent="0.25">
      <c r="A475" s="2">
        <f t="shared" si="45"/>
        <v>42040</v>
      </c>
      <c r="B475" s="7">
        <v>0.92152777777777783</v>
      </c>
      <c r="C475" s="8">
        <f t="shared" si="43"/>
        <v>42040.921527777777</v>
      </c>
      <c r="D475" s="8">
        <f t="shared" si="44"/>
        <v>42040.838194444441</v>
      </c>
      <c r="E475" s="5">
        <v>140</v>
      </c>
      <c r="F475" s="5" t="s">
        <v>18</v>
      </c>
      <c r="G475" s="5">
        <v>3</v>
      </c>
      <c r="H475" s="5" t="s">
        <v>28</v>
      </c>
    </row>
    <row r="476" spans="1:8" x14ac:dyDescent="0.25">
      <c r="A476" s="2">
        <f t="shared" si="45"/>
        <v>42041</v>
      </c>
      <c r="B476" s="7">
        <v>9.6527777777777768E-2</v>
      </c>
      <c r="C476" s="8">
        <f t="shared" si="43"/>
        <v>42041.09652777778</v>
      </c>
      <c r="D476" s="8">
        <f t="shared" si="44"/>
        <v>42041.013194444444</v>
      </c>
      <c r="E476" s="5">
        <v>119</v>
      </c>
      <c r="F476" s="5" t="s">
        <v>3</v>
      </c>
      <c r="G476" s="5">
        <v>1</v>
      </c>
      <c r="H476" s="5" t="s">
        <v>19</v>
      </c>
    </row>
    <row r="477" spans="1:8" x14ac:dyDescent="0.25">
      <c r="A477" s="2">
        <f t="shared" si="45"/>
        <v>42041</v>
      </c>
      <c r="B477" s="7">
        <v>0.8125</v>
      </c>
      <c r="C477" s="8">
        <f t="shared" si="43"/>
        <v>42041.8125</v>
      </c>
      <c r="D477" s="8">
        <f t="shared" si="44"/>
        <v>42041.729166666664</v>
      </c>
      <c r="E477" s="5">
        <v>140</v>
      </c>
      <c r="F477" s="5" t="s">
        <v>14</v>
      </c>
      <c r="G477" s="5">
        <v>2</v>
      </c>
      <c r="H477" s="5" t="s">
        <v>22</v>
      </c>
    </row>
    <row r="478" spans="1:8" x14ac:dyDescent="0.25">
      <c r="A478" s="2">
        <f t="shared" si="45"/>
        <v>42042</v>
      </c>
      <c r="B478" s="7">
        <v>9.9999999999999992E-2</v>
      </c>
      <c r="C478" s="8">
        <f t="shared" si="43"/>
        <v>42042.1</v>
      </c>
      <c r="D478" s="8">
        <f t="shared" si="44"/>
        <v>42042.016666666663</v>
      </c>
      <c r="E478" s="5">
        <v>119</v>
      </c>
      <c r="F478" s="5" t="s">
        <v>3</v>
      </c>
      <c r="G478" s="5">
        <v>3</v>
      </c>
      <c r="H478" s="5" t="s">
        <v>19</v>
      </c>
    </row>
    <row r="479" spans="1:8" x14ac:dyDescent="0.25">
      <c r="A479" s="2">
        <f t="shared" si="45"/>
        <v>42042</v>
      </c>
      <c r="B479" s="7">
        <v>0.28125</v>
      </c>
      <c r="C479" s="8">
        <f t="shared" si="43"/>
        <v>42042.28125</v>
      </c>
      <c r="D479" s="8">
        <f t="shared" si="44"/>
        <v>42042.197916666664</v>
      </c>
      <c r="E479" s="5">
        <v>47</v>
      </c>
      <c r="F479" s="5" t="s">
        <v>13</v>
      </c>
      <c r="G479" s="5">
        <v>1</v>
      </c>
      <c r="H479" s="5" t="s">
        <v>46</v>
      </c>
    </row>
    <row r="480" spans="1:8" x14ac:dyDescent="0.25">
      <c r="A480" s="2">
        <f t="shared" si="45"/>
        <v>42042</v>
      </c>
      <c r="B480" s="7">
        <v>0.33680555555555558</v>
      </c>
      <c r="C480" s="8">
        <f t="shared" si="43"/>
        <v>42042.336805555555</v>
      </c>
      <c r="D480" s="8">
        <f t="shared" si="44"/>
        <v>42042.253472222219</v>
      </c>
      <c r="E480" s="5">
        <v>105</v>
      </c>
      <c r="F480" s="5" t="s">
        <v>42</v>
      </c>
      <c r="G480" s="5">
        <v>2</v>
      </c>
      <c r="H480" s="5" t="s">
        <v>44</v>
      </c>
    </row>
    <row r="481" spans="1:8" x14ac:dyDescent="0.25">
      <c r="A481" s="2">
        <f t="shared" si="45"/>
        <v>42042</v>
      </c>
      <c r="B481" s="7">
        <v>0.96666666666666667</v>
      </c>
      <c r="C481" s="8">
        <f t="shared" si="43"/>
        <v>42042.966666666667</v>
      </c>
      <c r="D481" s="8">
        <f t="shared" si="44"/>
        <v>42042.883333333331</v>
      </c>
      <c r="E481" s="5">
        <v>140</v>
      </c>
      <c r="F481" s="5" t="s">
        <v>18</v>
      </c>
      <c r="G481" s="5">
        <v>3</v>
      </c>
      <c r="H481" s="5" t="s">
        <v>28</v>
      </c>
    </row>
    <row r="482" spans="1:8" x14ac:dyDescent="0.25">
      <c r="A482" s="2">
        <f t="shared" si="45"/>
        <v>42043</v>
      </c>
      <c r="B482" s="7">
        <v>0.12152777777777778</v>
      </c>
      <c r="C482" s="8">
        <f t="shared" si="43"/>
        <v>42043.121527777781</v>
      </c>
      <c r="D482" s="8">
        <f t="shared" si="44"/>
        <v>42043.038194444445</v>
      </c>
      <c r="E482" s="5">
        <v>119</v>
      </c>
      <c r="F482" s="5" t="s">
        <v>3</v>
      </c>
      <c r="G482" s="5">
        <v>1</v>
      </c>
      <c r="H482" s="5" t="s">
        <v>19</v>
      </c>
    </row>
    <row r="483" spans="1:8" x14ac:dyDescent="0.25">
      <c r="A483" s="2">
        <f t="shared" si="45"/>
        <v>42043</v>
      </c>
      <c r="B483" s="7">
        <v>0.80555555555555547</v>
      </c>
      <c r="C483" s="8">
        <f t="shared" si="43"/>
        <v>42043.805555555555</v>
      </c>
      <c r="D483" s="8">
        <f t="shared" si="44"/>
        <v>42043.722222222219</v>
      </c>
      <c r="E483" s="5">
        <v>197</v>
      </c>
      <c r="F483" s="5" t="s">
        <v>5</v>
      </c>
      <c r="G483" s="5">
        <v>2</v>
      </c>
      <c r="H483" s="5" t="s">
        <v>45</v>
      </c>
    </row>
    <row r="484" spans="1:8" x14ac:dyDescent="0.25">
      <c r="A484" s="2">
        <f t="shared" si="45"/>
        <v>42043</v>
      </c>
      <c r="B484" s="7">
        <v>0.80694444444444446</v>
      </c>
      <c r="C484" s="8">
        <f t="shared" si="43"/>
        <v>42043.806944444441</v>
      </c>
      <c r="D484" s="8">
        <f t="shared" si="44"/>
        <v>42043.723611111105</v>
      </c>
      <c r="E484" s="5">
        <v>140</v>
      </c>
      <c r="F484" s="5" t="s">
        <v>14</v>
      </c>
      <c r="G484" s="5">
        <v>3</v>
      </c>
      <c r="H484" s="5" t="s">
        <v>22</v>
      </c>
    </row>
    <row r="485" spans="1:8" x14ac:dyDescent="0.25">
      <c r="A485" s="2">
        <f t="shared" si="45"/>
        <v>42044</v>
      </c>
      <c r="B485" s="7">
        <v>0.10555555555555556</v>
      </c>
      <c r="C485" s="8">
        <f>A485+B485</f>
        <v>42044.105555555558</v>
      </c>
      <c r="D485" s="8">
        <f>C485-(1/12)</f>
        <v>42044.022222222222</v>
      </c>
      <c r="E485" s="5">
        <v>119</v>
      </c>
      <c r="F485" s="5" t="s">
        <v>3</v>
      </c>
      <c r="G485" s="5">
        <v>1</v>
      </c>
      <c r="H485" s="5" t="s">
        <v>19</v>
      </c>
    </row>
    <row r="486" spans="1:8" x14ac:dyDescent="0.25">
      <c r="A486" s="2">
        <f t="shared" si="45"/>
        <v>42044</v>
      </c>
      <c r="B486" s="7">
        <v>0.28125</v>
      </c>
      <c r="C486" s="8">
        <f t="shared" ref="C486:C505" si="46">A486+B486</f>
        <v>42044.28125</v>
      </c>
      <c r="D486" s="8">
        <f t="shared" ref="D486:D505" si="47">C486-(1/12)</f>
        <v>42044.197916666664</v>
      </c>
      <c r="E486" s="5">
        <v>47</v>
      </c>
      <c r="F486" s="5" t="s">
        <v>13</v>
      </c>
      <c r="G486" s="5">
        <v>2</v>
      </c>
      <c r="H486" s="5" t="s">
        <v>46</v>
      </c>
    </row>
    <row r="487" spans="1:8" x14ac:dyDescent="0.25">
      <c r="A487" s="2">
        <f t="shared" si="45"/>
        <v>42044</v>
      </c>
      <c r="B487" s="7">
        <v>0.83333333333333337</v>
      </c>
      <c r="C487" s="8">
        <f t="shared" si="46"/>
        <v>42044.833333333336</v>
      </c>
      <c r="D487" s="8">
        <f t="shared" si="47"/>
        <v>42044.75</v>
      </c>
      <c r="E487" s="5">
        <v>140</v>
      </c>
      <c r="F487" s="5" t="s">
        <v>14</v>
      </c>
      <c r="G487" s="5">
        <v>3</v>
      </c>
      <c r="H487" s="5" t="s">
        <v>22</v>
      </c>
    </row>
    <row r="488" spans="1:8" x14ac:dyDescent="0.25">
      <c r="A488" s="2">
        <f t="shared" si="45"/>
        <v>42045</v>
      </c>
      <c r="B488" s="7">
        <v>0.80555555555555547</v>
      </c>
      <c r="C488" s="8">
        <f t="shared" si="46"/>
        <v>42045.805555555555</v>
      </c>
      <c r="D488" s="8">
        <f t="shared" si="47"/>
        <v>42045.722222222219</v>
      </c>
      <c r="E488" s="5">
        <v>197</v>
      </c>
      <c r="F488" s="5" t="s">
        <v>5</v>
      </c>
      <c r="G488" s="5">
        <v>1</v>
      </c>
      <c r="H488" s="5" t="s">
        <v>45</v>
      </c>
    </row>
    <row r="489" spans="1:8" x14ac:dyDescent="0.25">
      <c r="A489" s="2">
        <f t="shared" si="45"/>
        <v>42045</v>
      </c>
      <c r="B489" s="7">
        <v>0.34027777777777773</v>
      </c>
      <c r="C489" s="8">
        <f t="shared" si="46"/>
        <v>42045.340277777781</v>
      </c>
      <c r="D489" s="8">
        <f t="shared" si="47"/>
        <v>42045.256944444445</v>
      </c>
      <c r="E489" s="5">
        <v>105</v>
      </c>
      <c r="F489" s="5" t="s">
        <v>42</v>
      </c>
      <c r="G489" s="5">
        <v>2</v>
      </c>
      <c r="H489" s="5" t="s">
        <v>44</v>
      </c>
    </row>
    <row r="490" spans="1:8" x14ac:dyDescent="0.25">
      <c r="A490" s="2">
        <f t="shared" si="45"/>
        <v>42045</v>
      </c>
      <c r="B490" s="7">
        <v>0.91666666666666663</v>
      </c>
      <c r="C490" s="8">
        <f t="shared" si="46"/>
        <v>42045.916666666664</v>
      </c>
      <c r="D490" s="8">
        <f t="shared" si="47"/>
        <v>42045.833333333328</v>
      </c>
      <c r="E490" s="5">
        <v>140</v>
      </c>
      <c r="F490" s="5" t="s">
        <v>18</v>
      </c>
      <c r="G490" s="5">
        <v>3</v>
      </c>
      <c r="H490" s="5" t="s">
        <v>28</v>
      </c>
    </row>
    <row r="491" spans="1:8" x14ac:dyDescent="0.25">
      <c r="A491" s="2">
        <f t="shared" si="45"/>
        <v>42046</v>
      </c>
      <c r="B491" s="7">
        <v>0.28125</v>
      </c>
      <c r="C491" s="8">
        <f t="shared" si="46"/>
        <v>42046.28125</v>
      </c>
      <c r="D491" s="8">
        <f t="shared" si="47"/>
        <v>42046.197916666664</v>
      </c>
      <c r="E491" s="5">
        <v>47</v>
      </c>
      <c r="F491" s="5" t="s">
        <v>13</v>
      </c>
      <c r="G491" s="5">
        <v>1</v>
      </c>
      <c r="H491" s="5" t="s">
        <v>46</v>
      </c>
    </row>
    <row r="492" spans="1:8" x14ac:dyDescent="0.25">
      <c r="A492" s="2">
        <f t="shared" si="45"/>
        <v>42046</v>
      </c>
      <c r="B492" s="7">
        <v>0.81458333333333333</v>
      </c>
      <c r="C492" s="8">
        <f t="shared" si="46"/>
        <v>42046.814583333333</v>
      </c>
      <c r="D492" s="8">
        <f t="shared" si="47"/>
        <v>42046.731249999997</v>
      </c>
      <c r="E492" s="5">
        <v>140</v>
      </c>
      <c r="F492" s="5" t="s">
        <v>14</v>
      </c>
      <c r="G492" s="5">
        <v>2</v>
      </c>
      <c r="H492" s="5" t="s">
        <v>22</v>
      </c>
    </row>
    <row r="493" spans="1:8" x14ac:dyDescent="0.25">
      <c r="A493" s="2">
        <f t="shared" si="45"/>
        <v>42047</v>
      </c>
      <c r="B493" s="7">
        <v>9.375E-2</v>
      </c>
      <c r="C493" s="8">
        <f t="shared" si="46"/>
        <v>42047.09375</v>
      </c>
      <c r="D493" s="8">
        <f t="shared" si="47"/>
        <v>42047.010416666664</v>
      </c>
      <c r="E493" s="5">
        <v>119</v>
      </c>
      <c r="F493" s="5" t="s">
        <v>3</v>
      </c>
      <c r="G493" s="5">
        <v>3</v>
      </c>
      <c r="H493" s="5" t="s">
        <v>19</v>
      </c>
    </row>
    <row r="494" spans="1:8" x14ac:dyDescent="0.25">
      <c r="A494" s="2">
        <f t="shared" si="45"/>
        <v>42047</v>
      </c>
      <c r="B494" s="7">
        <v>0.64583333333333337</v>
      </c>
      <c r="C494" s="8">
        <f t="shared" si="46"/>
        <v>42047.645833333336</v>
      </c>
      <c r="D494" s="8">
        <f t="shared" si="47"/>
        <v>42047.5625</v>
      </c>
      <c r="E494" s="5">
        <v>105</v>
      </c>
      <c r="F494" s="5" t="s">
        <v>42</v>
      </c>
      <c r="G494" s="5">
        <v>1</v>
      </c>
      <c r="H494" s="5" t="s">
        <v>44</v>
      </c>
    </row>
    <row r="495" spans="1:8" x14ac:dyDescent="0.25">
      <c r="A495" s="2">
        <f t="shared" si="45"/>
        <v>42047</v>
      </c>
      <c r="B495" s="7">
        <v>0.80555555555555547</v>
      </c>
      <c r="C495" s="8">
        <f t="shared" si="46"/>
        <v>42047.805555555555</v>
      </c>
      <c r="D495" s="8">
        <f t="shared" si="47"/>
        <v>42047.722222222219</v>
      </c>
      <c r="E495" s="5">
        <v>197</v>
      </c>
      <c r="F495" s="5" t="s">
        <v>5</v>
      </c>
      <c r="G495" s="5">
        <v>2</v>
      </c>
      <c r="H495" s="5" t="s">
        <v>45</v>
      </c>
    </row>
    <row r="496" spans="1:8" x14ac:dyDescent="0.25">
      <c r="A496" s="2">
        <f t="shared" si="45"/>
        <v>42047</v>
      </c>
      <c r="B496" s="7">
        <v>0.92152777777777783</v>
      </c>
      <c r="C496" s="8">
        <f t="shared" si="46"/>
        <v>42047.921527777777</v>
      </c>
      <c r="D496" s="8">
        <f t="shared" si="47"/>
        <v>42047.838194444441</v>
      </c>
      <c r="E496" s="5">
        <v>140</v>
      </c>
      <c r="F496" s="5" t="s">
        <v>18</v>
      </c>
      <c r="G496" s="5">
        <v>3</v>
      </c>
      <c r="H496" s="5" t="s">
        <v>28</v>
      </c>
    </row>
    <row r="497" spans="1:8" x14ac:dyDescent="0.25">
      <c r="A497" s="2">
        <f t="shared" si="45"/>
        <v>42048</v>
      </c>
      <c r="B497" s="7">
        <v>9.6527777777777768E-2</v>
      </c>
      <c r="C497" s="8">
        <f t="shared" si="46"/>
        <v>42048.09652777778</v>
      </c>
      <c r="D497" s="8">
        <f t="shared" si="47"/>
        <v>42048.013194444444</v>
      </c>
      <c r="E497" s="5">
        <v>119</v>
      </c>
      <c r="F497" s="5" t="s">
        <v>3</v>
      </c>
      <c r="G497" s="5">
        <v>1</v>
      </c>
      <c r="H497" s="5" t="s">
        <v>19</v>
      </c>
    </row>
    <row r="498" spans="1:8" x14ac:dyDescent="0.25">
      <c r="A498" s="2">
        <f t="shared" si="45"/>
        <v>42048</v>
      </c>
      <c r="B498" s="7">
        <v>0.8125</v>
      </c>
      <c r="C498" s="8">
        <f t="shared" si="46"/>
        <v>42048.8125</v>
      </c>
      <c r="D498" s="8">
        <f t="shared" si="47"/>
        <v>42048.729166666664</v>
      </c>
      <c r="E498" s="5">
        <v>140</v>
      </c>
      <c r="F498" s="5" t="s">
        <v>14</v>
      </c>
      <c r="G498" s="5">
        <v>2</v>
      </c>
      <c r="H498" s="5" t="s">
        <v>22</v>
      </c>
    </row>
    <row r="499" spans="1:8" x14ac:dyDescent="0.25">
      <c r="A499" s="2">
        <f t="shared" si="45"/>
        <v>42049</v>
      </c>
      <c r="B499" s="7">
        <v>9.9999999999999992E-2</v>
      </c>
      <c r="C499" s="8">
        <f t="shared" si="46"/>
        <v>42049.1</v>
      </c>
      <c r="D499" s="8">
        <f t="shared" si="47"/>
        <v>42049.016666666663</v>
      </c>
      <c r="E499" s="5">
        <v>119</v>
      </c>
      <c r="F499" s="5" t="s">
        <v>3</v>
      </c>
      <c r="G499" s="5">
        <v>3</v>
      </c>
      <c r="H499" s="5" t="s">
        <v>19</v>
      </c>
    </row>
    <row r="500" spans="1:8" x14ac:dyDescent="0.25">
      <c r="A500" s="2">
        <f t="shared" si="45"/>
        <v>42049</v>
      </c>
      <c r="B500" s="7">
        <v>0.28125</v>
      </c>
      <c r="C500" s="8">
        <f t="shared" si="46"/>
        <v>42049.28125</v>
      </c>
      <c r="D500" s="8">
        <f t="shared" si="47"/>
        <v>42049.197916666664</v>
      </c>
      <c r="E500" s="5">
        <v>47</v>
      </c>
      <c r="F500" s="5" t="s">
        <v>13</v>
      </c>
      <c r="G500" s="5">
        <v>1</v>
      </c>
      <c r="H500" s="5" t="s">
        <v>46</v>
      </c>
    </row>
    <row r="501" spans="1:8" x14ac:dyDescent="0.25">
      <c r="A501" s="2">
        <f t="shared" si="45"/>
        <v>42049</v>
      </c>
      <c r="B501" s="7">
        <v>0.33680555555555558</v>
      </c>
      <c r="C501" s="8">
        <f t="shared" si="46"/>
        <v>42049.336805555555</v>
      </c>
      <c r="D501" s="8">
        <f t="shared" si="47"/>
        <v>42049.253472222219</v>
      </c>
      <c r="E501" s="5">
        <v>105</v>
      </c>
      <c r="F501" s="5" t="s">
        <v>42</v>
      </c>
      <c r="G501" s="5">
        <v>2</v>
      </c>
      <c r="H501" s="5" t="s">
        <v>44</v>
      </c>
    </row>
    <row r="502" spans="1:8" x14ac:dyDescent="0.25">
      <c r="A502" s="2">
        <f t="shared" si="45"/>
        <v>42049</v>
      </c>
      <c r="B502" s="7">
        <v>0.96666666666666667</v>
      </c>
      <c r="C502" s="8">
        <f t="shared" si="46"/>
        <v>42049.966666666667</v>
      </c>
      <c r="D502" s="8">
        <f t="shared" si="47"/>
        <v>42049.883333333331</v>
      </c>
      <c r="E502" s="5">
        <v>140</v>
      </c>
      <c r="F502" s="5" t="s">
        <v>18</v>
      </c>
      <c r="G502" s="5">
        <v>3</v>
      </c>
      <c r="H502" s="5" t="s">
        <v>28</v>
      </c>
    </row>
    <row r="503" spans="1:8" x14ac:dyDescent="0.25">
      <c r="A503" s="2">
        <f t="shared" si="45"/>
        <v>42050</v>
      </c>
      <c r="B503" s="7">
        <v>0.12152777777777778</v>
      </c>
      <c r="C503" s="8">
        <f t="shared" si="46"/>
        <v>42050.121527777781</v>
      </c>
      <c r="D503" s="8">
        <f t="shared" si="47"/>
        <v>42050.038194444445</v>
      </c>
      <c r="E503" s="5">
        <v>119</v>
      </c>
      <c r="F503" s="5" t="s">
        <v>3</v>
      </c>
      <c r="G503" s="5">
        <v>1</v>
      </c>
      <c r="H503" s="5" t="s">
        <v>19</v>
      </c>
    </row>
    <row r="504" spans="1:8" x14ac:dyDescent="0.25">
      <c r="A504" s="2">
        <f t="shared" si="45"/>
        <v>42050</v>
      </c>
      <c r="B504" s="7">
        <v>0.80555555555555547</v>
      </c>
      <c r="C504" s="8">
        <f t="shared" si="46"/>
        <v>42050.805555555555</v>
      </c>
      <c r="D504" s="8">
        <f t="shared" si="47"/>
        <v>42050.722222222219</v>
      </c>
      <c r="E504" s="5">
        <v>197</v>
      </c>
      <c r="F504" s="5" t="s">
        <v>5</v>
      </c>
      <c r="G504" s="5">
        <v>2</v>
      </c>
      <c r="H504" s="5" t="s">
        <v>45</v>
      </c>
    </row>
    <row r="505" spans="1:8" x14ac:dyDescent="0.25">
      <c r="A505" s="2">
        <f t="shared" si="45"/>
        <v>42050</v>
      </c>
      <c r="B505" s="7">
        <v>0.80694444444444446</v>
      </c>
      <c r="C505" s="8">
        <f t="shared" si="46"/>
        <v>42050.806944444441</v>
      </c>
      <c r="D505" s="8">
        <f t="shared" si="47"/>
        <v>42050.723611111105</v>
      </c>
      <c r="E505" s="5">
        <v>140</v>
      </c>
      <c r="F505" s="5" t="s">
        <v>14</v>
      </c>
      <c r="G505" s="5">
        <v>3</v>
      </c>
      <c r="H505" s="5" t="s">
        <v>22</v>
      </c>
    </row>
    <row r="506" spans="1:8" x14ac:dyDescent="0.25">
      <c r="A506" s="2">
        <f t="shared" si="45"/>
        <v>42051</v>
      </c>
      <c r="B506" s="7">
        <v>0.10555555555555556</v>
      </c>
      <c r="C506" s="8">
        <f>A506+B506</f>
        <v>42051.105555555558</v>
      </c>
      <c r="D506" s="8">
        <f>C506-(1/12)</f>
        <v>42051.022222222222</v>
      </c>
      <c r="E506" s="5">
        <v>119</v>
      </c>
      <c r="F506" s="5" t="s">
        <v>3</v>
      </c>
      <c r="G506" s="5">
        <v>1</v>
      </c>
      <c r="H506" s="5" t="s">
        <v>19</v>
      </c>
    </row>
    <row r="507" spans="1:8" x14ac:dyDescent="0.25">
      <c r="A507" s="2">
        <f t="shared" si="45"/>
        <v>42051</v>
      </c>
      <c r="B507" s="7">
        <v>0.28125</v>
      </c>
      <c r="C507" s="8">
        <f t="shared" ref="C507:C526" si="48">A507+B507</f>
        <v>42051.28125</v>
      </c>
      <c r="D507" s="8">
        <f t="shared" ref="D507:D547" si="49">C507-(1/12)</f>
        <v>42051.197916666664</v>
      </c>
      <c r="E507" s="5">
        <v>47</v>
      </c>
      <c r="F507" s="5" t="s">
        <v>13</v>
      </c>
      <c r="G507" s="5">
        <v>2</v>
      </c>
      <c r="H507" s="5" t="s">
        <v>46</v>
      </c>
    </row>
    <row r="508" spans="1:8" x14ac:dyDescent="0.25">
      <c r="A508" s="2">
        <f t="shared" si="45"/>
        <v>42051</v>
      </c>
      <c r="B508" s="7">
        <v>0.83333333333333337</v>
      </c>
      <c r="C508" s="8">
        <f t="shared" si="48"/>
        <v>42051.833333333336</v>
      </c>
      <c r="D508" s="8">
        <f t="shared" si="49"/>
        <v>42051.75</v>
      </c>
      <c r="E508" s="5">
        <v>140</v>
      </c>
      <c r="F508" s="5" t="s">
        <v>14</v>
      </c>
      <c r="G508" s="5">
        <v>3</v>
      </c>
      <c r="H508" s="5" t="s">
        <v>22</v>
      </c>
    </row>
    <row r="509" spans="1:8" x14ac:dyDescent="0.25">
      <c r="A509" s="2">
        <f t="shared" si="45"/>
        <v>42052</v>
      </c>
      <c r="B509" s="7">
        <v>0.80555555555555547</v>
      </c>
      <c r="C509" s="8">
        <f t="shared" si="48"/>
        <v>42052.805555555555</v>
      </c>
      <c r="D509" s="8">
        <f t="shared" si="49"/>
        <v>42052.722222222219</v>
      </c>
      <c r="E509" s="5">
        <v>197</v>
      </c>
      <c r="F509" s="5" t="s">
        <v>5</v>
      </c>
      <c r="G509" s="5">
        <v>1</v>
      </c>
      <c r="H509" s="5" t="s">
        <v>45</v>
      </c>
    </row>
    <row r="510" spans="1:8" x14ac:dyDescent="0.25">
      <c r="A510" s="2">
        <f t="shared" si="45"/>
        <v>42052</v>
      </c>
      <c r="B510" s="7">
        <v>0.34027777777777773</v>
      </c>
      <c r="C510" s="8">
        <f t="shared" si="48"/>
        <v>42052.340277777781</v>
      </c>
      <c r="D510" s="8">
        <f t="shared" si="49"/>
        <v>42052.256944444445</v>
      </c>
      <c r="E510" s="5">
        <v>105</v>
      </c>
      <c r="F510" s="5" t="s">
        <v>42</v>
      </c>
      <c r="G510" s="5">
        <v>2</v>
      </c>
      <c r="H510" s="5" t="s">
        <v>44</v>
      </c>
    </row>
    <row r="511" spans="1:8" x14ac:dyDescent="0.25">
      <c r="A511" s="2">
        <f t="shared" si="45"/>
        <v>42052</v>
      </c>
      <c r="B511" s="7">
        <v>0.91666666666666663</v>
      </c>
      <c r="C511" s="8">
        <f t="shared" si="48"/>
        <v>42052.916666666664</v>
      </c>
      <c r="D511" s="8">
        <f t="shared" si="49"/>
        <v>42052.833333333328</v>
      </c>
      <c r="E511" s="5">
        <v>140</v>
      </c>
      <c r="F511" s="5" t="s">
        <v>18</v>
      </c>
      <c r="G511" s="5">
        <v>3</v>
      </c>
      <c r="H511" s="5" t="s">
        <v>28</v>
      </c>
    </row>
    <row r="512" spans="1:8" x14ac:dyDescent="0.25">
      <c r="A512" s="2">
        <f t="shared" si="45"/>
        <v>42053</v>
      </c>
      <c r="B512" s="7">
        <v>0.28125</v>
      </c>
      <c r="C512" s="8">
        <f t="shared" si="48"/>
        <v>42053.28125</v>
      </c>
      <c r="D512" s="8">
        <f t="shared" si="49"/>
        <v>42053.197916666664</v>
      </c>
      <c r="E512" s="5">
        <v>47</v>
      </c>
      <c r="F512" s="5" t="s">
        <v>13</v>
      </c>
      <c r="G512" s="5">
        <v>1</v>
      </c>
      <c r="H512" s="5" t="s">
        <v>46</v>
      </c>
    </row>
    <row r="513" spans="1:8" x14ac:dyDescent="0.25">
      <c r="A513" s="2">
        <f t="shared" si="45"/>
        <v>42053</v>
      </c>
      <c r="B513" s="7">
        <v>0.81458333333333333</v>
      </c>
      <c r="C513" s="8">
        <f t="shared" si="48"/>
        <v>42053.814583333333</v>
      </c>
      <c r="D513" s="8">
        <f t="shared" si="49"/>
        <v>42053.731249999997</v>
      </c>
      <c r="E513" s="5">
        <v>140</v>
      </c>
      <c r="F513" s="5" t="s">
        <v>14</v>
      </c>
      <c r="G513" s="5">
        <v>2</v>
      </c>
      <c r="H513" s="5" t="s">
        <v>22</v>
      </c>
    </row>
    <row r="514" spans="1:8" x14ac:dyDescent="0.25">
      <c r="A514" s="2">
        <f t="shared" si="45"/>
        <v>42054</v>
      </c>
      <c r="B514" s="7">
        <v>9.375E-2</v>
      </c>
      <c r="C514" s="8">
        <f t="shared" si="48"/>
        <v>42054.09375</v>
      </c>
      <c r="D514" s="8">
        <f t="shared" si="49"/>
        <v>42054.010416666664</v>
      </c>
      <c r="E514" s="5">
        <v>119</v>
      </c>
      <c r="F514" s="5" t="s">
        <v>3</v>
      </c>
      <c r="G514" s="5">
        <v>3</v>
      </c>
      <c r="H514" s="5" t="s">
        <v>19</v>
      </c>
    </row>
    <row r="515" spans="1:8" x14ac:dyDescent="0.25">
      <c r="A515" s="2">
        <f t="shared" si="45"/>
        <v>42054</v>
      </c>
      <c r="B515" s="7">
        <v>0.64583333333333337</v>
      </c>
      <c r="C515" s="8">
        <f t="shared" si="48"/>
        <v>42054.645833333336</v>
      </c>
      <c r="D515" s="8">
        <f t="shared" si="49"/>
        <v>42054.5625</v>
      </c>
      <c r="E515" s="5">
        <v>105</v>
      </c>
      <c r="F515" s="5" t="s">
        <v>42</v>
      </c>
      <c r="G515" s="5">
        <v>1</v>
      </c>
      <c r="H515" s="5" t="s">
        <v>44</v>
      </c>
    </row>
    <row r="516" spans="1:8" x14ac:dyDescent="0.25">
      <c r="A516" s="2">
        <f t="shared" si="45"/>
        <v>42054</v>
      </c>
      <c r="B516" s="7">
        <v>0.80555555555555547</v>
      </c>
      <c r="C516" s="8">
        <f t="shared" si="48"/>
        <v>42054.805555555555</v>
      </c>
      <c r="D516" s="8">
        <f t="shared" si="49"/>
        <v>42054.722222222219</v>
      </c>
      <c r="E516" s="5">
        <v>197</v>
      </c>
      <c r="F516" s="5" t="s">
        <v>5</v>
      </c>
      <c r="G516" s="5">
        <v>2</v>
      </c>
      <c r="H516" s="5" t="s">
        <v>45</v>
      </c>
    </row>
    <row r="517" spans="1:8" x14ac:dyDescent="0.25">
      <c r="A517" s="2">
        <f t="shared" si="45"/>
        <v>42054</v>
      </c>
      <c r="B517" s="7">
        <v>0.92152777777777783</v>
      </c>
      <c r="C517" s="8">
        <f t="shared" si="48"/>
        <v>42054.921527777777</v>
      </c>
      <c r="D517" s="8">
        <f t="shared" si="49"/>
        <v>42054.838194444441</v>
      </c>
      <c r="E517" s="5">
        <v>140</v>
      </c>
      <c r="F517" s="5" t="s">
        <v>18</v>
      </c>
      <c r="G517" s="5">
        <v>3</v>
      </c>
      <c r="H517" s="5" t="s">
        <v>28</v>
      </c>
    </row>
    <row r="518" spans="1:8" x14ac:dyDescent="0.25">
      <c r="A518" s="2">
        <f t="shared" si="45"/>
        <v>42055</v>
      </c>
      <c r="B518" s="7">
        <v>9.6527777777777768E-2</v>
      </c>
      <c r="C518" s="8">
        <f t="shared" si="48"/>
        <v>42055.09652777778</v>
      </c>
      <c r="D518" s="8">
        <f t="shared" si="49"/>
        <v>42055.013194444444</v>
      </c>
      <c r="E518" s="5">
        <v>119</v>
      </c>
      <c r="F518" s="5" t="s">
        <v>3</v>
      </c>
      <c r="G518" s="5">
        <v>1</v>
      </c>
      <c r="H518" s="5" t="s">
        <v>19</v>
      </c>
    </row>
    <row r="519" spans="1:8" x14ac:dyDescent="0.25">
      <c r="A519" s="2">
        <f t="shared" si="45"/>
        <v>42055</v>
      </c>
      <c r="B519" s="7">
        <v>0.8125</v>
      </c>
      <c r="C519" s="8">
        <f t="shared" si="48"/>
        <v>42055.8125</v>
      </c>
      <c r="D519" s="8">
        <f t="shared" si="49"/>
        <v>42055.729166666664</v>
      </c>
      <c r="E519" s="5">
        <v>140</v>
      </c>
      <c r="F519" s="5" t="s">
        <v>14</v>
      </c>
      <c r="G519" s="5">
        <v>2</v>
      </c>
      <c r="H519" s="5" t="s">
        <v>22</v>
      </c>
    </row>
    <row r="520" spans="1:8" x14ac:dyDescent="0.25">
      <c r="A520" s="2">
        <f t="shared" si="45"/>
        <v>42056</v>
      </c>
      <c r="B520" s="7">
        <v>9.9999999999999992E-2</v>
      </c>
      <c r="C520" s="8">
        <f t="shared" si="48"/>
        <v>42056.1</v>
      </c>
      <c r="D520" s="8">
        <f t="shared" si="49"/>
        <v>42056.016666666663</v>
      </c>
      <c r="E520" s="5">
        <v>119</v>
      </c>
      <c r="F520" s="5" t="s">
        <v>3</v>
      </c>
      <c r="G520" s="5">
        <v>3</v>
      </c>
      <c r="H520" s="5" t="s">
        <v>19</v>
      </c>
    </row>
    <row r="521" spans="1:8" x14ac:dyDescent="0.25">
      <c r="A521" s="2">
        <f t="shared" si="45"/>
        <v>42056</v>
      </c>
      <c r="B521" s="7">
        <v>0.28125</v>
      </c>
      <c r="C521" s="8">
        <f t="shared" si="48"/>
        <v>42056.28125</v>
      </c>
      <c r="D521" s="8">
        <f t="shared" si="49"/>
        <v>42056.197916666664</v>
      </c>
      <c r="E521" s="5">
        <v>47</v>
      </c>
      <c r="F521" s="5" t="s">
        <v>13</v>
      </c>
      <c r="G521" s="5">
        <v>1</v>
      </c>
      <c r="H521" s="5" t="s">
        <v>46</v>
      </c>
    </row>
    <row r="522" spans="1:8" x14ac:dyDescent="0.25">
      <c r="A522" s="2">
        <f t="shared" si="45"/>
        <v>42056</v>
      </c>
      <c r="B522" s="7">
        <v>0.33680555555555558</v>
      </c>
      <c r="C522" s="8">
        <f t="shared" si="48"/>
        <v>42056.336805555555</v>
      </c>
      <c r="D522" s="8">
        <f t="shared" si="49"/>
        <v>42056.253472222219</v>
      </c>
      <c r="E522" s="5">
        <v>105</v>
      </c>
      <c r="F522" s="5" t="s">
        <v>42</v>
      </c>
      <c r="G522" s="5">
        <v>2</v>
      </c>
      <c r="H522" s="5" t="s">
        <v>44</v>
      </c>
    </row>
    <row r="523" spans="1:8" x14ac:dyDescent="0.25">
      <c r="A523" s="2">
        <f t="shared" si="45"/>
        <v>42056</v>
      </c>
      <c r="B523" s="7">
        <v>0.96666666666666667</v>
      </c>
      <c r="C523" s="8">
        <f t="shared" si="48"/>
        <v>42056.966666666667</v>
      </c>
      <c r="D523" s="8">
        <f t="shared" si="49"/>
        <v>42056.883333333331</v>
      </c>
      <c r="E523" s="5">
        <v>140</v>
      </c>
      <c r="F523" s="5" t="s">
        <v>18</v>
      </c>
      <c r="G523" s="5">
        <v>3</v>
      </c>
      <c r="H523" s="5" t="s">
        <v>28</v>
      </c>
    </row>
    <row r="524" spans="1:8" x14ac:dyDescent="0.25">
      <c r="A524" s="2">
        <f t="shared" si="45"/>
        <v>42057</v>
      </c>
      <c r="B524" s="7">
        <v>0.12152777777777778</v>
      </c>
      <c r="C524" s="8">
        <f t="shared" si="48"/>
        <v>42057.121527777781</v>
      </c>
      <c r="D524" s="8">
        <f t="shared" si="49"/>
        <v>42057.038194444445</v>
      </c>
      <c r="E524" s="5">
        <v>119</v>
      </c>
      <c r="F524" s="5" t="s">
        <v>3</v>
      </c>
      <c r="G524" s="5">
        <v>1</v>
      </c>
      <c r="H524" s="5" t="s">
        <v>19</v>
      </c>
    </row>
    <row r="525" spans="1:8" x14ac:dyDescent="0.25">
      <c r="A525" s="2">
        <f t="shared" si="45"/>
        <v>42057</v>
      </c>
      <c r="B525" s="7">
        <v>0.80555555555555547</v>
      </c>
      <c r="C525" s="8">
        <f t="shared" si="48"/>
        <v>42057.805555555555</v>
      </c>
      <c r="D525" s="8">
        <f t="shared" si="49"/>
        <v>42057.722222222219</v>
      </c>
      <c r="E525" s="5">
        <v>197</v>
      </c>
      <c r="F525" s="5" t="s">
        <v>5</v>
      </c>
      <c r="G525" s="5">
        <v>2</v>
      </c>
      <c r="H525" s="5" t="s">
        <v>45</v>
      </c>
    </row>
    <row r="526" spans="1:8" x14ac:dyDescent="0.25">
      <c r="A526" s="2">
        <f t="shared" si="45"/>
        <v>42057</v>
      </c>
      <c r="B526" s="7">
        <v>0.80694444444444446</v>
      </c>
      <c r="C526" s="8">
        <f t="shared" si="48"/>
        <v>42057.806944444441</v>
      </c>
      <c r="D526" s="8">
        <f t="shared" si="49"/>
        <v>42057.723611111105</v>
      </c>
      <c r="E526" s="5">
        <v>140</v>
      </c>
      <c r="F526" s="5" t="s">
        <v>14</v>
      </c>
      <c r="G526" s="5">
        <v>3</v>
      </c>
      <c r="H526" s="5" t="s">
        <v>22</v>
      </c>
    </row>
    <row r="527" spans="1:8" x14ac:dyDescent="0.25">
      <c r="A527" s="2">
        <f t="shared" si="45"/>
        <v>42058</v>
      </c>
      <c r="B527" s="7">
        <v>0.10555555555555556</v>
      </c>
      <c r="C527" s="8">
        <f>A527+B527</f>
        <v>42058.105555555558</v>
      </c>
      <c r="D527" s="8">
        <f>C527-(1/12)</f>
        <v>42058.022222222222</v>
      </c>
      <c r="E527" s="5">
        <v>119</v>
      </c>
      <c r="F527" s="5" t="s">
        <v>3</v>
      </c>
      <c r="G527" s="5">
        <v>1</v>
      </c>
      <c r="H527" s="5" t="s">
        <v>19</v>
      </c>
    </row>
    <row r="528" spans="1:8" x14ac:dyDescent="0.25">
      <c r="A528" s="2">
        <f t="shared" si="45"/>
        <v>42058</v>
      </c>
      <c r="B528" s="7">
        <v>0.28125</v>
      </c>
      <c r="C528" s="8">
        <f t="shared" ref="C528:C547" si="50">A528+B528</f>
        <v>42058.28125</v>
      </c>
      <c r="D528" s="8">
        <f t="shared" si="49"/>
        <v>42058.197916666664</v>
      </c>
      <c r="E528" s="5">
        <v>47</v>
      </c>
      <c r="F528" s="5" t="s">
        <v>13</v>
      </c>
      <c r="G528" s="5">
        <v>2</v>
      </c>
      <c r="H528" s="5" t="s">
        <v>46</v>
      </c>
    </row>
    <row r="529" spans="1:8" x14ac:dyDescent="0.25">
      <c r="A529" s="2">
        <f t="shared" si="45"/>
        <v>42058</v>
      </c>
      <c r="B529" s="7">
        <v>0.83333333333333337</v>
      </c>
      <c r="C529" s="8">
        <f t="shared" si="50"/>
        <v>42058.833333333336</v>
      </c>
      <c r="D529" s="8">
        <f t="shared" si="49"/>
        <v>42058.75</v>
      </c>
      <c r="E529" s="5">
        <v>140</v>
      </c>
      <c r="F529" s="5" t="s">
        <v>14</v>
      </c>
      <c r="G529" s="5">
        <v>3</v>
      </c>
      <c r="H529" s="5" t="s">
        <v>22</v>
      </c>
    </row>
    <row r="530" spans="1:8" x14ac:dyDescent="0.25">
      <c r="A530" s="2">
        <f t="shared" si="45"/>
        <v>42059</v>
      </c>
      <c r="B530" s="7">
        <v>0.80555555555555547</v>
      </c>
      <c r="C530" s="8">
        <f t="shared" si="50"/>
        <v>42059.805555555555</v>
      </c>
      <c r="D530" s="8">
        <f t="shared" si="49"/>
        <v>42059.722222222219</v>
      </c>
      <c r="E530" s="5">
        <v>197</v>
      </c>
      <c r="F530" s="5" t="s">
        <v>5</v>
      </c>
      <c r="G530" s="5">
        <v>1</v>
      </c>
      <c r="H530" s="5" t="s">
        <v>45</v>
      </c>
    </row>
    <row r="531" spans="1:8" x14ac:dyDescent="0.25">
      <c r="A531" s="2">
        <f t="shared" ref="A531:A547" si="51">A510+7</f>
        <v>42059</v>
      </c>
      <c r="B531" s="7">
        <v>0.34027777777777773</v>
      </c>
      <c r="C531" s="8">
        <f t="shared" si="50"/>
        <v>42059.340277777781</v>
      </c>
      <c r="D531" s="8">
        <f t="shared" si="49"/>
        <v>42059.256944444445</v>
      </c>
      <c r="E531" s="5">
        <v>105</v>
      </c>
      <c r="F531" s="5" t="s">
        <v>42</v>
      </c>
      <c r="G531" s="5">
        <v>2</v>
      </c>
      <c r="H531" s="5" t="s">
        <v>44</v>
      </c>
    </row>
    <row r="532" spans="1:8" x14ac:dyDescent="0.25">
      <c r="A532" s="2">
        <f t="shared" si="51"/>
        <v>42059</v>
      </c>
      <c r="B532" s="7">
        <v>0.91666666666666663</v>
      </c>
      <c r="C532" s="8">
        <f t="shared" si="50"/>
        <v>42059.916666666664</v>
      </c>
      <c r="D532" s="8">
        <f t="shared" si="49"/>
        <v>42059.833333333328</v>
      </c>
      <c r="E532" s="5">
        <v>140</v>
      </c>
      <c r="F532" s="5" t="s">
        <v>18</v>
      </c>
      <c r="G532" s="5">
        <v>3</v>
      </c>
      <c r="H532" s="5" t="s">
        <v>28</v>
      </c>
    </row>
    <row r="533" spans="1:8" x14ac:dyDescent="0.25">
      <c r="A533" s="2">
        <f t="shared" si="51"/>
        <v>42060</v>
      </c>
      <c r="B533" s="7">
        <v>0.28125</v>
      </c>
      <c r="C533" s="8">
        <f t="shared" si="50"/>
        <v>42060.28125</v>
      </c>
      <c r="D533" s="8">
        <f t="shared" si="49"/>
        <v>42060.197916666664</v>
      </c>
      <c r="E533" s="5">
        <v>47</v>
      </c>
      <c r="F533" s="5" t="s">
        <v>13</v>
      </c>
      <c r="G533" s="5">
        <v>1</v>
      </c>
      <c r="H533" s="5" t="s">
        <v>46</v>
      </c>
    </row>
    <row r="534" spans="1:8" x14ac:dyDescent="0.25">
      <c r="A534" s="2">
        <f t="shared" si="51"/>
        <v>42060</v>
      </c>
      <c r="B534" s="7">
        <v>0.81458333333333333</v>
      </c>
      <c r="C534" s="8">
        <f t="shared" si="50"/>
        <v>42060.814583333333</v>
      </c>
      <c r="D534" s="8">
        <f t="shared" si="49"/>
        <v>42060.731249999997</v>
      </c>
      <c r="E534" s="5">
        <v>140</v>
      </c>
      <c r="F534" s="5" t="s">
        <v>14</v>
      </c>
      <c r="G534" s="5">
        <v>2</v>
      </c>
      <c r="H534" s="5" t="s">
        <v>22</v>
      </c>
    </row>
    <row r="535" spans="1:8" x14ac:dyDescent="0.25">
      <c r="A535" s="2">
        <f t="shared" si="51"/>
        <v>42061</v>
      </c>
      <c r="B535" s="7">
        <v>9.375E-2</v>
      </c>
      <c r="C535" s="8">
        <f t="shared" si="50"/>
        <v>42061.09375</v>
      </c>
      <c r="D535" s="8">
        <f t="shared" si="49"/>
        <v>42061.010416666664</v>
      </c>
      <c r="E535" s="5">
        <v>119</v>
      </c>
      <c r="F535" s="5" t="s">
        <v>3</v>
      </c>
      <c r="G535" s="5">
        <v>3</v>
      </c>
      <c r="H535" s="5" t="s">
        <v>19</v>
      </c>
    </row>
    <row r="536" spans="1:8" x14ac:dyDescent="0.25">
      <c r="A536" s="2">
        <f t="shared" si="51"/>
        <v>42061</v>
      </c>
      <c r="B536" s="7">
        <v>0.64583333333333337</v>
      </c>
      <c r="C536" s="8">
        <f t="shared" si="50"/>
        <v>42061.645833333336</v>
      </c>
      <c r="D536" s="8">
        <f t="shared" si="49"/>
        <v>42061.5625</v>
      </c>
      <c r="E536" s="5">
        <v>105</v>
      </c>
      <c r="F536" s="5" t="s">
        <v>42</v>
      </c>
      <c r="G536" s="5">
        <v>1</v>
      </c>
      <c r="H536" s="5" t="s">
        <v>44</v>
      </c>
    </row>
    <row r="537" spans="1:8" x14ac:dyDescent="0.25">
      <c r="A537" s="2">
        <f t="shared" si="51"/>
        <v>42061</v>
      </c>
      <c r="B537" s="7">
        <v>0.80555555555555547</v>
      </c>
      <c r="C537" s="8">
        <f t="shared" si="50"/>
        <v>42061.805555555555</v>
      </c>
      <c r="D537" s="8">
        <f t="shared" si="49"/>
        <v>42061.722222222219</v>
      </c>
      <c r="E537" s="5">
        <v>197</v>
      </c>
      <c r="F537" s="5" t="s">
        <v>5</v>
      </c>
      <c r="G537" s="5">
        <v>2</v>
      </c>
      <c r="H537" s="5" t="s">
        <v>45</v>
      </c>
    </row>
    <row r="538" spans="1:8" x14ac:dyDescent="0.25">
      <c r="A538" s="2">
        <f t="shared" si="51"/>
        <v>42061</v>
      </c>
      <c r="B538" s="7">
        <v>0.92152777777777783</v>
      </c>
      <c r="C538" s="8">
        <f t="shared" si="50"/>
        <v>42061.921527777777</v>
      </c>
      <c r="D538" s="8">
        <f t="shared" si="49"/>
        <v>42061.838194444441</v>
      </c>
      <c r="E538" s="5">
        <v>140</v>
      </c>
      <c r="F538" s="5" t="s">
        <v>18</v>
      </c>
      <c r="G538" s="5">
        <v>3</v>
      </c>
      <c r="H538" s="5" t="s">
        <v>28</v>
      </c>
    </row>
    <row r="539" spans="1:8" x14ac:dyDescent="0.25">
      <c r="A539" s="2">
        <f t="shared" si="51"/>
        <v>42062</v>
      </c>
      <c r="B539" s="7">
        <v>9.6527777777777768E-2</v>
      </c>
      <c r="C539" s="8">
        <f t="shared" si="50"/>
        <v>42062.09652777778</v>
      </c>
      <c r="D539" s="8">
        <f t="shared" si="49"/>
        <v>42062.013194444444</v>
      </c>
      <c r="E539" s="5">
        <v>119</v>
      </c>
      <c r="F539" s="5" t="s">
        <v>3</v>
      </c>
      <c r="G539" s="5">
        <v>1</v>
      </c>
      <c r="H539" s="5" t="s">
        <v>19</v>
      </c>
    </row>
    <row r="540" spans="1:8" x14ac:dyDescent="0.25">
      <c r="A540" s="2">
        <f t="shared" si="51"/>
        <v>42062</v>
      </c>
      <c r="B540" s="7">
        <v>0.8125</v>
      </c>
      <c r="C540" s="8">
        <f t="shared" si="50"/>
        <v>42062.8125</v>
      </c>
      <c r="D540" s="8">
        <f t="shared" si="49"/>
        <v>42062.729166666664</v>
      </c>
      <c r="E540" s="5">
        <v>140</v>
      </c>
      <c r="F540" s="5" t="s">
        <v>14</v>
      </c>
      <c r="G540" s="5">
        <v>2</v>
      </c>
      <c r="H540" s="5" t="s">
        <v>22</v>
      </c>
    </row>
    <row r="541" spans="1:8" x14ac:dyDescent="0.25">
      <c r="A541" s="2">
        <f t="shared" si="51"/>
        <v>42063</v>
      </c>
      <c r="B541" s="7">
        <v>9.9999999999999992E-2</v>
      </c>
      <c r="C541" s="8">
        <f t="shared" si="50"/>
        <v>42063.1</v>
      </c>
      <c r="D541" s="8">
        <f t="shared" si="49"/>
        <v>42063.016666666663</v>
      </c>
      <c r="E541" s="5">
        <v>119</v>
      </c>
      <c r="F541" s="5" t="s">
        <v>3</v>
      </c>
      <c r="G541" s="5">
        <v>3</v>
      </c>
      <c r="H541" s="5" t="s">
        <v>19</v>
      </c>
    </row>
    <row r="542" spans="1:8" x14ac:dyDescent="0.25">
      <c r="A542" s="2">
        <f t="shared" si="51"/>
        <v>42063</v>
      </c>
      <c r="B542" s="7">
        <v>0.28125</v>
      </c>
      <c r="C542" s="8">
        <f t="shared" si="50"/>
        <v>42063.28125</v>
      </c>
      <c r="D542" s="8">
        <f t="shared" si="49"/>
        <v>42063.197916666664</v>
      </c>
      <c r="E542" s="5">
        <v>47</v>
      </c>
      <c r="F542" s="5" t="s">
        <v>13</v>
      </c>
      <c r="G542" s="5">
        <v>1</v>
      </c>
      <c r="H542" s="5" t="s">
        <v>46</v>
      </c>
    </row>
    <row r="543" spans="1:8" x14ac:dyDescent="0.25">
      <c r="A543" s="2">
        <f t="shared" si="51"/>
        <v>42063</v>
      </c>
      <c r="B543" s="7">
        <v>0.33680555555555558</v>
      </c>
      <c r="C543" s="8">
        <f t="shared" si="50"/>
        <v>42063.336805555555</v>
      </c>
      <c r="D543" s="8">
        <f t="shared" si="49"/>
        <v>42063.253472222219</v>
      </c>
      <c r="E543" s="5">
        <v>105</v>
      </c>
      <c r="F543" s="5" t="s">
        <v>42</v>
      </c>
      <c r="G543" s="5">
        <v>2</v>
      </c>
      <c r="H543" s="5" t="s">
        <v>44</v>
      </c>
    </row>
    <row r="544" spans="1:8" x14ac:dyDescent="0.25">
      <c r="A544" s="2">
        <f t="shared" si="51"/>
        <v>42063</v>
      </c>
      <c r="B544" s="7">
        <v>0.96666666666666667</v>
      </c>
      <c r="C544" s="8">
        <f t="shared" si="50"/>
        <v>42063.966666666667</v>
      </c>
      <c r="D544" s="8">
        <f t="shared" si="49"/>
        <v>42063.883333333331</v>
      </c>
      <c r="E544" s="5">
        <v>140</v>
      </c>
      <c r="F544" s="5" t="s">
        <v>18</v>
      </c>
      <c r="G544" s="5">
        <v>3</v>
      </c>
      <c r="H544" s="5" t="s">
        <v>28</v>
      </c>
    </row>
    <row r="545" spans="1:8" x14ac:dyDescent="0.25">
      <c r="A545" s="2">
        <f t="shared" si="51"/>
        <v>42064</v>
      </c>
      <c r="B545" s="7">
        <v>0.12152777777777778</v>
      </c>
      <c r="C545" s="8">
        <f t="shared" si="50"/>
        <v>42064.121527777781</v>
      </c>
      <c r="D545" s="8">
        <f t="shared" si="49"/>
        <v>42064.038194444445</v>
      </c>
      <c r="E545" s="5">
        <v>119</v>
      </c>
      <c r="F545" s="5" t="s">
        <v>3</v>
      </c>
      <c r="G545" s="5">
        <v>1</v>
      </c>
      <c r="H545" s="5" t="s">
        <v>19</v>
      </c>
    </row>
    <row r="546" spans="1:8" x14ac:dyDescent="0.25">
      <c r="A546" s="2">
        <f t="shared" si="51"/>
        <v>42064</v>
      </c>
      <c r="B546" s="7">
        <v>0.80555555555555547</v>
      </c>
      <c r="C546" s="8">
        <f t="shared" si="50"/>
        <v>42064.805555555555</v>
      </c>
      <c r="D546" s="8">
        <f t="shared" si="49"/>
        <v>42064.722222222219</v>
      </c>
      <c r="E546" s="5">
        <v>197</v>
      </c>
      <c r="F546" s="5" t="s">
        <v>5</v>
      </c>
      <c r="G546" s="5">
        <v>2</v>
      </c>
      <c r="H546" s="5" t="s">
        <v>45</v>
      </c>
    </row>
    <row r="547" spans="1:8" x14ac:dyDescent="0.25">
      <c r="A547" s="2">
        <f t="shared" si="51"/>
        <v>42064</v>
      </c>
      <c r="B547" s="7">
        <v>0.80694444444444446</v>
      </c>
      <c r="C547" s="8">
        <f t="shared" si="50"/>
        <v>42064.806944444441</v>
      </c>
      <c r="D547" s="8">
        <f t="shared" si="49"/>
        <v>42064.723611111105</v>
      </c>
      <c r="E547" s="5">
        <v>140</v>
      </c>
      <c r="F547" s="5" t="s">
        <v>14</v>
      </c>
      <c r="G547" s="5">
        <v>3</v>
      </c>
      <c r="H547" s="5" t="s">
        <v>22</v>
      </c>
    </row>
    <row r="548" spans="1:8" x14ac:dyDescent="0.25">
      <c r="B548" s="7"/>
      <c r="C548" s="8"/>
      <c r="D548" s="8"/>
      <c r="E548" s="5"/>
      <c r="F548" s="5"/>
      <c r="G548" s="5"/>
      <c r="H548" s="5"/>
    </row>
    <row r="549" spans="1:8" x14ac:dyDescent="0.25">
      <c r="B549" s="7"/>
      <c r="C549" s="8"/>
      <c r="D549" s="8"/>
      <c r="E549" s="5"/>
      <c r="F549" s="5"/>
      <c r="G549" s="5"/>
      <c r="H549" s="5"/>
    </row>
    <row r="550" spans="1:8" x14ac:dyDescent="0.25">
      <c r="B550" s="7"/>
      <c r="C550" s="8"/>
      <c r="D550" s="8"/>
      <c r="E550" s="5"/>
      <c r="F550" s="5"/>
      <c r="G550" s="5"/>
      <c r="H550" s="5"/>
    </row>
    <row r="551" spans="1:8" x14ac:dyDescent="0.25">
      <c r="B551" s="7"/>
      <c r="C551" s="8"/>
      <c r="D551" s="8"/>
      <c r="E551" s="5"/>
      <c r="F551" s="5"/>
      <c r="G551" s="5"/>
      <c r="H551" s="5"/>
    </row>
    <row r="552" spans="1:8" x14ac:dyDescent="0.25">
      <c r="B552" s="7"/>
      <c r="C552" s="8"/>
      <c r="D552" s="8"/>
      <c r="E552" s="5"/>
      <c r="F552" s="5"/>
      <c r="G552" s="5"/>
      <c r="H552" s="5"/>
    </row>
    <row r="553" spans="1:8" x14ac:dyDescent="0.25">
      <c r="B553" s="7"/>
      <c r="C553" s="8"/>
      <c r="D553" s="8"/>
      <c r="E553" s="5"/>
      <c r="F553" s="5"/>
      <c r="G553" s="5"/>
      <c r="H553" s="5"/>
    </row>
    <row r="554" spans="1:8" x14ac:dyDescent="0.25">
      <c r="B554" s="7"/>
      <c r="C554" s="8"/>
      <c r="D554" s="8"/>
      <c r="E554" s="5"/>
      <c r="F554" s="5"/>
      <c r="G554" s="5"/>
      <c r="H554" s="5"/>
    </row>
    <row r="555" spans="1:8" x14ac:dyDescent="0.25">
      <c r="B555" s="7"/>
      <c r="C555" s="8"/>
      <c r="D555" s="8"/>
      <c r="E555" s="5"/>
      <c r="F555" s="5"/>
      <c r="G555" s="5"/>
      <c r="H555" s="5"/>
    </row>
    <row r="556" spans="1:8" x14ac:dyDescent="0.25">
      <c r="B556" s="7"/>
      <c r="C556" s="8"/>
      <c r="D556" s="8"/>
      <c r="E556" s="5"/>
      <c r="F556" s="5"/>
      <c r="G556" s="5"/>
      <c r="H556" s="5"/>
    </row>
    <row r="557" spans="1:8" x14ac:dyDescent="0.25">
      <c r="B557" s="7"/>
      <c r="C557" s="8"/>
      <c r="D557" s="8"/>
      <c r="E557" s="5"/>
      <c r="F557" s="5"/>
      <c r="G557" s="5"/>
      <c r="H557" s="5"/>
    </row>
    <row r="558" spans="1:8" x14ac:dyDescent="0.25">
      <c r="B558" s="7"/>
      <c r="C558" s="8"/>
      <c r="D558" s="8"/>
      <c r="E558" s="5"/>
      <c r="F558" s="5"/>
      <c r="G558" s="5"/>
      <c r="H558" s="5"/>
    </row>
    <row r="559" spans="1:8" x14ac:dyDescent="0.25">
      <c r="B559" s="7"/>
      <c r="C559" s="8"/>
      <c r="D559" s="8"/>
      <c r="E559" s="5"/>
      <c r="F559" s="5"/>
      <c r="G559" s="5"/>
      <c r="H559" s="5"/>
    </row>
    <row r="560" spans="1:8" x14ac:dyDescent="0.25">
      <c r="B560" s="7"/>
      <c r="C560" s="8"/>
      <c r="D560" s="8"/>
      <c r="E560" s="5"/>
      <c r="F560" s="5"/>
      <c r="G560" s="5"/>
      <c r="H560" s="5"/>
    </row>
    <row r="561" spans="2:8" x14ac:dyDescent="0.25">
      <c r="B561" s="7"/>
      <c r="C561" s="8"/>
      <c r="D561" s="8"/>
      <c r="E561" s="5"/>
      <c r="F561" s="5"/>
      <c r="G561" s="5"/>
      <c r="H561" s="5"/>
    </row>
    <row r="562" spans="2:8" x14ac:dyDescent="0.25">
      <c r="B562" s="7"/>
      <c r="C562" s="8"/>
      <c r="D562" s="8"/>
      <c r="E562" s="5"/>
      <c r="F562" s="5"/>
      <c r="G562" s="5"/>
      <c r="H562" s="5"/>
    </row>
    <row r="563" spans="2:8" x14ac:dyDescent="0.25">
      <c r="B563" s="7"/>
      <c r="C563" s="8"/>
      <c r="D563" s="8"/>
      <c r="E563" s="5"/>
      <c r="F563" s="5"/>
      <c r="G563" s="5"/>
      <c r="H563" s="5"/>
    </row>
    <row r="564" spans="2:8" x14ac:dyDescent="0.25">
      <c r="B564" s="7"/>
      <c r="C564" s="8"/>
      <c r="D564" s="8"/>
      <c r="E564" s="5"/>
      <c r="F564" s="5"/>
      <c r="G564" s="5"/>
      <c r="H564" s="5"/>
    </row>
    <row r="565" spans="2:8" x14ac:dyDescent="0.25">
      <c r="B565" s="7"/>
      <c r="C565" s="8"/>
      <c r="D565" s="8"/>
      <c r="E565" s="5"/>
      <c r="F565" s="5"/>
      <c r="G565" s="5"/>
      <c r="H565" s="5"/>
    </row>
    <row r="566" spans="2:8" x14ac:dyDescent="0.25">
      <c r="B566" s="7"/>
      <c r="C566" s="8"/>
      <c r="D566" s="8"/>
      <c r="E566" s="5"/>
      <c r="F566" s="5"/>
      <c r="G566" s="5"/>
      <c r="H566" s="5"/>
    </row>
    <row r="567" spans="2:8" x14ac:dyDescent="0.25">
      <c r="B567" s="7"/>
      <c r="C567" s="8"/>
      <c r="D567" s="8"/>
      <c r="E567" s="5"/>
      <c r="F567" s="5"/>
      <c r="G567" s="5"/>
      <c r="H567" s="5"/>
    </row>
    <row r="568" spans="2:8" x14ac:dyDescent="0.25">
      <c r="B568" s="7"/>
      <c r="C568" s="8"/>
      <c r="D568" s="8"/>
      <c r="E568" s="5"/>
      <c r="F568" s="5"/>
      <c r="G568" s="5"/>
      <c r="H568" s="5"/>
    </row>
    <row r="569" spans="2:8" x14ac:dyDescent="0.25">
      <c r="B569" s="7"/>
      <c r="C569" s="8"/>
      <c r="D569" s="8"/>
      <c r="E569" s="5"/>
      <c r="F569" s="5"/>
      <c r="G569" s="5"/>
      <c r="H569" s="5"/>
    </row>
    <row r="570" spans="2:8" x14ac:dyDescent="0.25">
      <c r="B570" s="7"/>
      <c r="C570" s="8"/>
      <c r="D570" s="8"/>
      <c r="E570" s="5"/>
      <c r="F570" s="5"/>
      <c r="G570" s="5"/>
      <c r="H570" s="5"/>
    </row>
    <row r="571" spans="2:8" x14ac:dyDescent="0.25">
      <c r="B571" s="7"/>
      <c r="C571" s="8"/>
      <c r="D571" s="8"/>
      <c r="E571" s="5"/>
      <c r="F571" s="5"/>
      <c r="G571" s="5"/>
      <c r="H571" s="5"/>
    </row>
    <row r="572" spans="2:8" x14ac:dyDescent="0.25">
      <c r="B572" s="7"/>
      <c r="C572" s="8"/>
      <c r="D572" s="8"/>
      <c r="E572" s="5"/>
      <c r="F572" s="5"/>
      <c r="G572" s="5"/>
      <c r="H572" s="5"/>
    </row>
    <row r="573" spans="2:8" x14ac:dyDescent="0.25">
      <c r="B573" s="7"/>
      <c r="C573" s="8"/>
      <c r="D573" s="8"/>
      <c r="E573" s="5"/>
      <c r="F573" s="5"/>
      <c r="G573" s="5"/>
      <c r="H573" s="5"/>
    </row>
    <row r="574" spans="2:8" x14ac:dyDescent="0.25">
      <c r="B574" s="7"/>
      <c r="C574" s="8"/>
      <c r="D574" s="8"/>
      <c r="E574" s="5"/>
      <c r="F574" s="5"/>
      <c r="G574" s="5"/>
      <c r="H574" s="5"/>
    </row>
    <row r="575" spans="2:8" x14ac:dyDescent="0.25">
      <c r="B575" s="7"/>
      <c r="C575" s="8"/>
      <c r="D575" s="8"/>
      <c r="E575" s="5"/>
      <c r="F575" s="5"/>
      <c r="G575" s="5"/>
      <c r="H575" s="5"/>
    </row>
    <row r="576" spans="2:8" x14ac:dyDescent="0.25">
      <c r="B576" s="7"/>
      <c r="C576" s="8"/>
      <c r="D576" s="8"/>
      <c r="E576" s="5"/>
      <c r="F576" s="5"/>
      <c r="G576" s="5"/>
      <c r="H576" s="5"/>
    </row>
    <row r="577" spans="2:8" x14ac:dyDescent="0.25">
      <c r="B577" s="7"/>
      <c r="C577" s="8"/>
      <c r="D577" s="8"/>
      <c r="E577" s="5"/>
      <c r="F577" s="5"/>
      <c r="G577" s="5"/>
      <c r="H577" s="5"/>
    </row>
    <row r="578" spans="2:8" x14ac:dyDescent="0.25">
      <c r="B578" s="7"/>
      <c r="C578" s="8"/>
      <c r="D578" s="8"/>
      <c r="E578" s="5"/>
      <c r="F578" s="5"/>
      <c r="G578" s="5"/>
      <c r="H578" s="5"/>
    </row>
    <row r="579" spans="2:8" x14ac:dyDescent="0.25">
      <c r="B579" s="7"/>
      <c r="C579" s="8"/>
      <c r="D579" s="8"/>
      <c r="E579" s="5"/>
      <c r="F579" s="5"/>
      <c r="G579" s="5"/>
      <c r="H579" s="5"/>
    </row>
    <row r="580" spans="2:8" x14ac:dyDescent="0.25">
      <c r="B580" s="7"/>
      <c r="C580" s="8"/>
      <c r="D580" s="8"/>
      <c r="E580" s="5"/>
      <c r="F580" s="5"/>
      <c r="G580" s="5"/>
      <c r="H580" s="5"/>
    </row>
    <row r="581" spans="2:8" x14ac:dyDescent="0.25">
      <c r="B581" s="7"/>
      <c r="C581" s="8"/>
      <c r="D581" s="8"/>
      <c r="E581" s="5"/>
      <c r="F581" s="5"/>
      <c r="G581" s="5"/>
      <c r="H581" s="5"/>
    </row>
    <row r="582" spans="2:8" x14ac:dyDescent="0.25">
      <c r="B582" s="7"/>
      <c r="C582" s="8"/>
      <c r="D582" s="8"/>
      <c r="E582" s="5"/>
      <c r="F582" s="5"/>
      <c r="G582" s="5"/>
      <c r="H582" s="5"/>
    </row>
    <row r="583" spans="2:8" x14ac:dyDescent="0.25">
      <c r="B583" s="7"/>
      <c r="C583" s="8"/>
      <c r="D583" s="8"/>
      <c r="E583" s="5"/>
      <c r="F583" s="5"/>
      <c r="G583" s="5"/>
      <c r="H583" s="5"/>
    </row>
    <row r="584" spans="2:8" x14ac:dyDescent="0.25">
      <c r="B584" s="7"/>
      <c r="C584" s="8"/>
      <c r="D584" s="8"/>
      <c r="E584" s="5"/>
      <c r="F584" s="5"/>
      <c r="G584" s="5"/>
      <c r="H584" s="5"/>
    </row>
    <row r="585" spans="2:8" x14ac:dyDescent="0.25">
      <c r="B585" s="7"/>
      <c r="C585" s="8"/>
      <c r="D585" s="8"/>
      <c r="E585" s="5"/>
      <c r="F585" s="5"/>
      <c r="G585" s="5"/>
      <c r="H585" s="5"/>
    </row>
    <row r="586" spans="2:8" x14ac:dyDescent="0.25">
      <c r="B586" s="7"/>
      <c r="C586" s="8"/>
      <c r="D586" s="8"/>
      <c r="E586" s="5"/>
      <c r="F586" s="5"/>
      <c r="G586" s="5"/>
      <c r="H586" s="5"/>
    </row>
    <row r="587" spans="2:8" x14ac:dyDescent="0.25">
      <c r="B587" s="7"/>
      <c r="C587" s="8"/>
      <c r="D587" s="8"/>
      <c r="E587" s="5"/>
      <c r="F587" s="5"/>
      <c r="G587" s="5"/>
      <c r="H587" s="5"/>
    </row>
    <row r="588" spans="2:8" x14ac:dyDescent="0.25">
      <c r="B588" s="7"/>
      <c r="C588" s="8"/>
      <c r="D588" s="8"/>
      <c r="E588" s="5"/>
      <c r="F588" s="5"/>
      <c r="G588" s="5"/>
      <c r="H588" s="5"/>
    </row>
    <row r="589" spans="2:8" x14ac:dyDescent="0.25">
      <c r="B589" s="7"/>
      <c r="C589" s="8"/>
      <c r="D589" s="8"/>
      <c r="E589" s="5"/>
      <c r="F589" s="5"/>
      <c r="G589" s="5"/>
      <c r="H589" s="5"/>
    </row>
    <row r="590" spans="2:8" x14ac:dyDescent="0.25">
      <c r="B590" s="7"/>
      <c r="C590" s="8"/>
      <c r="D590" s="8"/>
      <c r="E590" s="5"/>
      <c r="F590" s="5"/>
      <c r="G590" s="5"/>
      <c r="H590" s="5"/>
    </row>
    <row r="591" spans="2:8" x14ac:dyDescent="0.25">
      <c r="B591" s="7"/>
      <c r="C591" s="8"/>
      <c r="D591" s="8"/>
      <c r="E591" s="5"/>
      <c r="F591" s="5"/>
      <c r="G591" s="5"/>
      <c r="H591" s="5"/>
    </row>
    <row r="592" spans="2:8" x14ac:dyDescent="0.25">
      <c r="B592" s="7"/>
      <c r="C592" s="8"/>
      <c r="D592" s="8"/>
      <c r="E592" s="5"/>
      <c r="F592" s="5"/>
      <c r="G592" s="5"/>
      <c r="H592" s="5"/>
    </row>
    <row r="593" spans="2:8" x14ac:dyDescent="0.25">
      <c r="B593" s="7"/>
      <c r="C593" s="8"/>
      <c r="D593" s="8"/>
      <c r="E593" s="5"/>
      <c r="F593" s="5"/>
      <c r="G593" s="5"/>
      <c r="H593" s="5"/>
    </row>
    <row r="594" spans="2:8" x14ac:dyDescent="0.25">
      <c r="B594" s="7"/>
      <c r="C594" s="8"/>
      <c r="D594" s="8"/>
      <c r="E594" s="5"/>
      <c r="F594" s="5"/>
      <c r="G594" s="5"/>
      <c r="H594" s="5"/>
    </row>
    <row r="595" spans="2:8" x14ac:dyDescent="0.25">
      <c r="B595" s="7"/>
      <c r="C595" s="8"/>
      <c r="D595" s="8"/>
      <c r="E595" s="5"/>
      <c r="F595" s="5"/>
      <c r="G595" s="5"/>
      <c r="H595" s="5"/>
    </row>
    <row r="596" spans="2:8" x14ac:dyDescent="0.25">
      <c r="B596" s="7"/>
      <c r="C596" s="8"/>
      <c r="D596" s="8"/>
      <c r="E596" s="5"/>
      <c r="F596" s="5"/>
      <c r="G596" s="5"/>
      <c r="H596" s="5"/>
    </row>
    <row r="597" spans="2:8" x14ac:dyDescent="0.25">
      <c r="B597" s="7"/>
      <c r="C597" s="8"/>
      <c r="D597" s="8"/>
      <c r="E597" s="5"/>
      <c r="F597" s="5"/>
      <c r="G597" s="5"/>
      <c r="H597" s="5"/>
    </row>
    <row r="598" spans="2:8" x14ac:dyDescent="0.25">
      <c r="B598" s="7"/>
      <c r="C598" s="8"/>
      <c r="D598" s="8"/>
      <c r="E598" s="5"/>
      <c r="F598" s="5"/>
      <c r="G598" s="5"/>
      <c r="H598" s="5"/>
    </row>
    <row r="599" spans="2:8" x14ac:dyDescent="0.25">
      <c r="B599" s="7"/>
      <c r="C599" s="8"/>
      <c r="D599" s="8"/>
      <c r="E599" s="5"/>
      <c r="F599" s="5"/>
      <c r="G599" s="5"/>
      <c r="H599" s="5"/>
    </row>
    <row r="600" spans="2:8" x14ac:dyDescent="0.25">
      <c r="B600" s="7"/>
      <c r="C600" s="8"/>
      <c r="D600" s="8"/>
      <c r="E600" s="5"/>
      <c r="F600" s="5"/>
      <c r="G600" s="5"/>
      <c r="H600" s="5"/>
    </row>
    <row r="601" spans="2:8" x14ac:dyDescent="0.25">
      <c r="B601" s="7"/>
      <c r="C601" s="8"/>
      <c r="D601" s="8"/>
      <c r="E601" s="5"/>
      <c r="F601" s="5"/>
      <c r="G601" s="5"/>
      <c r="H601" s="5"/>
    </row>
    <row r="602" spans="2:8" x14ac:dyDescent="0.25">
      <c r="B602" s="7"/>
      <c r="C602" s="8"/>
      <c r="D602" s="8"/>
      <c r="E602" s="5"/>
      <c r="F602" s="5"/>
      <c r="G602" s="5"/>
      <c r="H602" s="5"/>
    </row>
    <row r="603" spans="2:8" x14ac:dyDescent="0.25">
      <c r="B603" s="7"/>
      <c r="C603" s="8"/>
      <c r="D603" s="8"/>
      <c r="E603" s="5"/>
      <c r="F603" s="5"/>
      <c r="G603" s="5"/>
      <c r="H603" s="5"/>
    </row>
    <row r="604" spans="2:8" x14ac:dyDescent="0.25">
      <c r="B604" s="7"/>
      <c r="C604" s="8"/>
      <c r="D604" s="8"/>
      <c r="E604" s="5"/>
      <c r="F604" s="5"/>
      <c r="G604" s="5"/>
      <c r="H604" s="5"/>
    </row>
    <row r="605" spans="2:8" x14ac:dyDescent="0.25">
      <c r="B605" s="7"/>
      <c r="C605" s="8"/>
      <c r="D605" s="8"/>
      <c r="E605" s="5"/>
      <c r="F605" s="5"/>
      <c r="G605" s="5"/>
      <c r="H605" s="5"/>
    </row>
    <row r="606" spans="2:8" x14ac:dyDescent="0.25">
      <c r="B606" s="7"/>
      <c r="C606" s="8"/>
      <c r="D606" s="8"/>
      <c r="E606" s="5"/>
      <c r="F606" s="5"/>
      <c r="G606" s="5"/>
      <c r="H606" s="5"/>
    </row>
    <row r="607" spans="2:8" x14ac:dyDescent="0.25">
      <c r="B607" s="7"/>
      <c r="C607" s="8"/>
      <c r="D607" s="8"/>
      <c r="E607" s="5"/>
      <c r="F607" s="5"/>
      <c r="G607" s="5"/>
      <c r="H607" s="5"/>
    </row>
    <row r="608" spans="2:8" x14ac:dyDescent="0.25">
      <c r="B608" s="7"/>
      <c r="C608" s="8"/>
      <c r="D608" s="8"/>
      <c r="E608" s="5"/>
      <c r="F608" s="5"/>
      <c r="G608" s="5"/>
      <c r="H608" s="5"/>
    </row>
    <row r="609" spans="2:8" x14ac:dyDescent="0.25">
      <c r="B609" s="7"/>
      <c r="C609" s="8"/>
      <c r="D609" s="8"/>
      <c r="E609" s="5"/>
      <c r="F609" s="5"/>
      <c r="G609" s="5"/>
      <c r="H609" s="5"/>
    </row>
    <row r="610" spans="2:8" x14ac:dyDescent="0.25">
      <c r="B610" s="7"/>
      <c r="C610" s="8"/>
      <c r="D610" s="8"/>
      <c r="E610" s="5"/>
      <c r="F610" s="5"/>
      <c r="G610" s="5"/>
      <c r="H610" s="5"/>
    </row>
    <row r="611" spans="2:8" x14ac:dyDescent="0.25">
      <c r="B611" s="7"/>
      <c r="C611" s="8"/>
      <c r="D611" s="8"/>
      <c r="E611" s="5"/>
      <c r="F611" s="5"/>
      <c r="G611" s="5"/>
      <c r="H611" s="5"/>
    </row>
    <row r="612" spans="2:8" x14ac:dyDescent="0.25">
      <c r="B612" s="7"/>
      <c r="C612" s="8"/>
      <c r="D612" s="8"/>
      <c r="E612" s="5"/>
      <c r="F612" s="5"/>
      <c r="G612" s="5"/>
      <c r="H612" s="5"/>
    </row>
    <row r="613" spans="2:8" x14ac:dyDescent="0.25">
      <c r="B613" s="7"/>
      <c r="C613" s="8"/>
      <c r="D613" s="8"/>
      <c r="E613" s="5"/>
      <c r="F613" s="5"/>
      <c r="G613" s="5"/>
      <c r="H613" s="5"/>
    </row>
    <row r="614" spans="2:8" x14ac:dyDescent="0.25">
      <c r="B614" s="7"/>
      <c r="C614" s="8"/>
      <c r="D614" s="8"/>
      <c r="E614" s="5"/>
      <c r="F614" s="5"/>
      <c r="G614" s="5"/>
      <c r="H614" s="5"/>
    </row>
    <row r="615" spans="2:8" x14ac:dyDescent="0.25">
      <c r="B615" s="7"/>
      <c r="C615" s="8"/>
      <c r="D615" s="8"/>
      <c r="E615" s="5"/>
      <c r="F615" s="5"/>
      <c r="G615" s="5"/>
      <c r="H615" s="5"/>
    </row>
    <row r="616" spans="2:8" x14ac:dyDescent="0.25">
      <c r="B616" s="7"/>
      <c r="C616" s="8"/>
      <c r="D616" s="8"/>
      <c r="E616" s="5"/>
      <c r="F616" s="5"/>
      <c r="G616" s="5"/>
      <c r="H616" s="5"/>
    </row>
    <row r="617" spans="2:8" x14ac:dyDescent="0.25">
      <c r="B617" s="7"/>
      <c r="C617" s="8"/>
      <c r="D617" s="8"/>
      <c r="E617" s="5"/>
      <c r="F617" s="5"/>
      <c r="G617" s="5"/>
      <c r="H617" s="5"/>
    </row>
    <row r="618" spans="2:8" x14ac:dyDescent="0.25">
      <c r="B618" s="7"/>
      <c r="C618" s="8"/>
      <c r="D618" s="8"/>
      <c r="E618" s="5"/>
      <c r="F618" s="5"/>
      <c r="G618" s="5"/>
      <c r="H618" s="5"/>
    </row>
    <row r="619" spans="2:8" x14ac:dyDescent="0.25">
      <c r="B619" s="7"/>
      <c r="C619" s="8"/>
      <c r="D619" s="8"/>
      <c r="E619" s="5"/>
      <c r="F619" s="5"/>
      <c r="G619" s="5"/>
      <c r="H619" s="5"/>
    </row>
    <row r="620" spans="2:8" x14ac:dyDescent="0.25">
      <c r="B620" s="7"/>
      <c r="C620" s="8"/>
      <c r="D620" s="8"/>
      <c r="E620" s="5"/>
      <c r="F620" s="5"/>
      <c r="G620" s="5"/>
      <c r="H620" s="5"/>
    </row>
    <row r="621" spans="2:8" x14ac:dyDescent="0.25">
      <c r="B621" s="7"/>
      <c r="C621" s="8"/>
      <c r="D621" s="8"/>
      <c r="E621" s="5"/>
      <c r="F621" s="5"/>
      <c r="G621" s="5"/>
      <c r="H621" s="5"/>
    </row>
    <row r="622" spans="2:8" x14ac:dyDescent="0.25">
      <c r="B622" s="7"/>
      <c r="C622" s="8"/>
      <c r="D622" s="8"/>
      <c r="E622" s="5"/>
      <c r="F622" s="5"/>
      <c r="G622" s="5"/>
      <c r="H622" s="5"/>
    </row>
    <row r="623" spans="2:8" x14ac:dyDescent="0.25">
      <c r="B623" s="7"/>
      <c r="C623" s="8"/>
      <c r="D623" s="8"/>
      <c r="E623" s="5"/>
      <c r="F623" s="5"/>
      <c r="G623" s="5"/>
      <c r="H623" s="5"/>
    </row>
    <row r="624" spans="2:8" x14ac:dyDescent="0.25">
      <c r="B624" s="7"/>
      <c r="C624" s="8"/>
      <c r="D624" s="8"/>
      <c r="E624" s="5"/>
      <c r="F624" s="5"/>
      <c r="G624" s="5"/>
      <c r="H624" s="5"/>
    </row>
    <row r="625" spans="2:8" x14ac:dyDescent="0.25">
      <c r="B625" s="7"/>
      <c r="C625" s="8"/>
      <c r="D625" s="8"/>
      <c r="E625" s="5"/>
      <c r="F625" s="5"/>
      <c r="G625" s="5"/>
      <c r="H625" s="5"/>
    </row>
    <row r="626" spans="2:8" x14ac:dyDescent="0.25">
      <c r="B626" s="7"/>
      <c r="C626" s="8"/>
      <c r="D626" s="8"/>
      <c r="E626" s="5"/>
      <c r="F626" s="5"/>
      <c r="G626" s="5"/>
      <c r="H626" s="5"/>
    </row>
    <row r="627" spans="2:8" x14ac:dyDescent="0.25">
      <c r="B627" s="7"/>
      <c r="C627" s="8"/>
      <c r="D627" s="8"/>
      <c r="E627" s="5"/>
      <c r="F627" s="5"/>
      <c r="G627" s="5"/>
      <c r="H627" s="5"/>
    </row>
    <row r="628" spans="2:8" x14ac:dyDescent="0.25">
      <c r="B628" s="7"/>
      <c r="C628" s="8"/>
      <c r="D628" s="8"/>
      <c r="E628" s="5"/>
      <c r="F628" s="5"/>
      <c r="G628" s="5"/>
      <c r="H628" s="5"/>
    </row>
    <row r="629" spans="2:8" x14ac:dyDescent="0.25">
      <c r="B629" s="7"/>
      <c r="C629" s="8"/>
      <c r="D629" s="8"/>
      <c r="E629" s="5"/>
      <c r="F629" s="5"/>
      <c r="G629" s="5"/>
      <c r="H629" s="5"/>
    </row>
    <row r="630" spans="2:8" x14ac:dyDescent="0.25">
      <c r="B630" s="7"/>
      <c r="C630" s="8"/>
      <c r="D630" s="8"/>
      <c r="E630" s="5"/>
      <c r="F630" s="5"/>
      <c r="G630" s="5"/>
      <c r="H630" s="5"/>
    </row>
    <row r="631" spans="2:8" x14ac:dyDescent="0.25">
      <c r="B631" s="7"/>
      <c r="C631" s="8"/>
      <c r="D631" s="8"/>
      <c r="E631" s="5"/>
      <c r="F631" s="5"/>
      <c r="G631" s="5"/>
      <c r="H63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3BA09-0A13-4FE2-9965-7A346A42D377}">
  <dimension ref="A1:F1065"/>
  <sheetViews>
    <sheetView tabSelected="1" workbookViewId="0">
      <selection sqref="A1:F22"/>
    </sheetView>
  </sheetViews>
  <sheetFormatPr defaultRowHeight="15" x14ac:dyDescent="0.25"/>
  <cols>
    <col min="1" max="1" width="10.42578125" style="2" bestFit="1" customWidth="1"/>
    <col min="2" max="2" width="8.140625" style="4" customWidth="1"/>
    <col min="3" max="3" width="16.85546875" customWidth="1"/>
    <col min="4" max="4" width="10.85546875" bestFit="1" customWidth="1"/>
  </cols>
  <sheetData>
    <row r="1" spans="1:6" x14ac:dyDescent="0.25">
      <c r="A1" s="2" t="s">
        <v>9</v>
      </c>
      <c r="B1" s="4" t="s">
        <v>10</v>
      </c>
      <c r="C1" t="s">
        <v>1</v>
      </c>
      <c r="D1" t="s">
        <v>0</v>
      </c>
      <c r="E1" t="s">
        <v>11</v>
      </c>
      <c r="F1" t="s">
        <v>12</v>
      </c>
    </row>
    <row r="2" spans="1:6" x14ac:dyDescent="0.25">
      <c r="A2" s="6">
        <v>41883</v>
      </c>
      <c r="B2" s="4">
        <v>2.2222222222222227E-2</v>
      </c>
      <c r="C2" s="1">
        <f>A2+B2</f>
        <v>41883.022222222222</v>
      </c>
      <c r="D2" s="5">
        <v>119</v>
      </c>
      <c r="E2" s="5" t="s">
        <v>3</v>
      </c>
      <c r="F2" s="5" t="s">
        <v>19</v>
      </c>
    </row>
    <row r="3" spans="1:6" x14ac:dyDescent="0.25">
      <c r="A3" s="6">
        <v>41883</v>
      </c>
      <c r="B3" s="4">
        <v>0.19791666666666669</v>
      </c>
      <c r="C3" s="1">
        <f t="shared" ref="C3:C22" si="0">A3+B3</f>
        <v>41883.197916666664</v>
      </c>
      <c r="D3" s="5">
        <v>47</v>
      </c>
      <c r="E3" s="5" t="s">
        <v>13</v>
      </c>
      <c r="F3" s="5" t="s">
        <v>46</v>
      </c>
    </row>
    <row r="4" spans="1:6" x14ac:dyDescent="0.25">
      <c r="A4" s="6">
        <v>41883</v>
      </c>
      <c r="B4" s="4">
        <v>0.75</v>
      </c>
      <c r="C4" s="1">
        <f t="shared" si="0"/>
        <v>41883.75</v>
      </c>
      <c r="D4" s="5">
        <v>140</v>
      </c>
      <c r="E4" s="5" t="s">
        <v>14</v>
      </c>
      <c r="F4" s="5" t="s">
        <v>22</v>
      </c>
    </row>
    <row r="5" spans="1:6" x14ac:dyDescent="0.25">
      <c r="A5" s="6">
        <v>41884</v>
      </c>
      <c r="B5" s="4">
        <v>0.7222222222222221</v>
      </c>
      <c r="C5" s="9">
        <f t="shared" si="0"/>
        <v>41884.722222222219</v>
      </c>
      <c r="D5" s="5">
        <v>197</v>
      </c>
      <c r="E5" s="5" t="s">
        <v>5</v>
      </c>
      <c r="F5" s="5" t="s">
        <v>45</v>
      </c>
    </row>
    <row r="6" spans="1:6" x14ac:dyDescent="0.25">
      <c r="A6" s="6">
        <v>41884</v>
      </c>
      <c r="B6" s="4">
        <v>0.25694444444444442</v>
      </c>
      <c r="C6" s="9">
        <f t="shared" si="0"/>
        <v>41884.256944444445</v>
      </c>
      <c r="D6" s="5">
        <v>105</v>
      </c>
      <c r="E6" s="5" t="s">
        <v>42</v>
      </c>
      <c r="F6" s="5" t="s">
        <v>44</v>
      </c>
    </row>
    <row r="7" spans="1:6" x14ac:dyDescent="0.25">
      <c r="A7" s="6">
        <v>41884</v>
      </c>
      <c r="B7" s="4">
        <v>0.83333333333333326</v>
      </c>
      <c r="C7" s="9">
        <f t="shared" si="0"/>
        <v>41884.833333333336</v>
      </c>
      <c r="D7" s="5">
        <v>140</v>
      </c>
      <c r="E7" s="5" t="s">
        <v>18</v>
      </c>
      <c r="F7" s="5" t="s">
        <v>28</v>
      </c>
    </row>
    <row r="8" spans="1:6" x14ac:dyDescent="0.25">
      <c r="A8" s="6">
        <v>41885</v>
      </c>
      <c r="B8" s="4">
        <v>0.19791666666666669</v>
      </c>
      <c r="C8" s="9">
        <f t="shared" si="0"/>
        <v>41885.197916666664</v>
      </c>
      <c r="D8" s="5">
        <v>47</v>
      </c>
      <c r="E8" s="5" t="s">
        <v>13</v>
      </c>
      <c r="F8" s="5" t="s">
        <v>46</v>
      </c>
    </row>
    <row r="9" spans="1:6" x14ac:dyDescent="0.25">
      <c r="A9" s="6">
        <v>41885</v>
      </c>
      <c r="B9" s="4">
        <v>0.73124999999999996</v>
      </c>
      <c r="C9" s="9">
        <f t="shared" si="0"/>
        <v>41885.731249999997</v>
      </c>
      <c r="D9" s="5">
        <v>140</v>
      </c>
      <c r="E9" s="5" t="s">
        <v>14</v>
      </c>
      <c r="F9" s="5" t="s">
        <v>22</v>
      </c>
    </row>
    <row r="10" spans="1:6" x14ac:dyDescent="0.25">
      <c r="A10" s="6">
        <v>41886</v>
      </c>
      <c r="B10" s="4">
        <v>1.0416666666666671E-2</v>
      </c>
      <c r="C10" s="9">
        <f t="shared" si="0"/>
        <v>41886.010416666664</v>
      </c>
      <c r="D10" s="5">
        <v>119</v>
      </c>
      <c r="E10" s="5" t="s">
        <v>3</v>
      </c>
      <c r="F10" s="5" t="s">
        <v>19</v>
      </c>
    </row>
    <row r="11" spans="1:6" x14ac:dyDescent="0.25">
      <c r="A11" s="6">
        <v>41886</v>
      </c>
      <c r="B11" s="4">
        <v>0.5625</v>
      </c>
      <c r="C11" s="9">
        <f t="shared" si="0"/>
        <v>41886.5625</v>
      </c>
      <c r="D11" s="5">
        <v>105</v>
      </c>
      <c r="E11" s="5" t="s">
        <v>42</v>
      </c>
      <c r="F11" s="5" t="s">
        <v>44</v>
      </c>
    </row>
    <row r="12" spans="1:6" x14ac:dyDescent="0.25">
      <c r="A12" s="6">
        <v>41886</v>
      </c>
      <c r="B12" s="4">
        <v>0.7222222222222221</v>
      </c>
      <c r="C12" s="9">
        <f t="shared" si="0"/>
        <v>41886.722222222219</v>
      </c>
      <c r="D12" s="5">
        <v>197</v>
      </c>
      <c r="E12" s="5" t="s">
        <v>5</v>
      </c>
      <c r="F12" s="5" t="s">
        <v>45</v>
      </c>
    </row>
    <row r="13" spans="1:6" x14ac:dyDescent="0.25">
      <c r="A13" s="6">
        <v>41886</v>
      </c>
      <c r="B13" s="4">
        <v>0.83819444444444446</v>
      </c>
      <c r="C13" s="9">
        <f t="shared" si="0"/>
        <v>41886.838194444441</v>
      </c>
      <c r="D13" s="5">
        <v>140</v>
      </c>
      <c r="E13" s="5" t="s">
        <v>18</v>
      </c>
      <c r="F13" s="5" t="s">
        <v>28</v>
      </c>
    </row>
    <row r="14" spans="1:6" x14ac:dyDescent="0.25">
      <c r="A14" s="6">
        <v>41887</v>
      </c>
      <c r="B14" s="4">
        <v>1.3194444444444439E-2</v>
      </c>
      <c r="C14" s="9">
        <f t="shared" si="0"/>
        <v>41887.013194444444</v>
      </c>
      <c r="D14" s="5">
        <v>119</v>
      </c>
      <c r="E14" s="5" t="s">
        <v>3</v>
      </c>
      <c r="F14" s="5" t="s">
        <v>19</v>
      </c>
    </row>
    <row r="15" spans="1:6" x14ac:dyDescent="0.25">
      <c r="A15" s="6">
        <v>41887</v>
      </c>
      <c r="B15" s="4">
        <v>0.72916666666666663</v>
      </c>
      <c r="C15" s="9">
        <f t="shared" si="0"/>
        <v>41887.729166666664</v>
      </c>
      <c r="D15" s="5">
        <v>140</v>
      </c>
      <c r="E15" s="5" t="s">
        <v>14</v>
      </c>
      <c r="F15" s="5" t="s">
        <v>22</v>
      </c>
    </row>
    <row r="16" spans="1:6" x14ac:dyDescent="0.25">
      <c r="A16" s="6">
        <v>41888</v>
      </c>
      <c r="B16" s="4">
        <v>1.6666666666666663E-2</v>
      </c>
      <c r="C16" s="9">
        <f t="shared" si="0"/>
        <v>41888.01666666667</v>
      </c>
      <c r="D16" s="5">
        <v>119</v>
      </c>
      <c r="E16" s="5" t="s">
        <v>3</v>
      </c>
      <c r="F16" s="5" t="s">
        <v>19</v>
      </c>
    </row>
    <row r="17" spans="1:6" x14ac:dyDescent="0.25">
      <c r="A17" s="6">
        <v>41888</v>
      </c>
      <c r="B17" s="4">
        <v>0.19791666666666669</v>
      </c>
      <c r="C17" s="9">
        <f t="shared" si="0"/>
        <v>41888.197916666664</v>
      </c>
      <c r="D17" s="5">
        <v>47</v>
      </c>
      <c r="E17" s="5" t="s">
        <v>13</v>
      </c>
      <c r="F17" s="5" t="s">
        <v>46</v>
      </c>
    </row>
    <row r="18" spans="1:6" x14ac:dyDescent="0.25">
      <c r="A18" s="6">
        <v>41888</v>
      </c>
      <c r="B18" s="4">
        <v>0.25347222222222227</v>
      </c>
      <c r="C18" s="9">
        <f t="shared" si="0"/>
        <v>41888.253472222219</v>
      </c>
      <c r="D18" s="5">
        <v>105</v>
      </c>
      <c r="E18" s="5" t="s">
        <v>42</v>
      </c>
      <c r="F18" s="5" t="s">
        <v>44</v>
      </c>
    </row>
    <row r="19" spans="1:6" x14ac:dyDescent="0.25">
      <c r="A19" s="6">
        <v>41888</v>
      </c>
      <c r="B19" s="4">
        <v>0.8833333333333333</v>
      </c>
      <c r="C19" s="1">
        <f t="shared" si="0"/>
        <v>41888.883333333331</v>
      </c>
      <c r="D19" s="5">
        <v>140</v>
      </c>
      <c r="E19" s="5" t="s">
        <v>18</v>
      </c>
      <c r="F19" s="5" t="s">
        <v>28</v>
      </c>
    </row>
    <row r="20" spans="1:6" x14ac:dyDescent="0.25">
      <c r="A20" s="6">
        <v>41889</v>
      </c>
      <c r="B20" s="4">
        <v>3.8194444444444448E-2</v>
      </c>
      <c r="C20" s="1">
        <f t="shared" si="0"/>
        <v>41889.038194444445</v>
      </c>
      <c r="D20" s="5">
        <v>119</v>
      </c>
      <c r="E20" s="5" t="s">
        <v>3</v>
      </c>
      <c r="F20" s="5" t="s">
        <v>19</v>
      </c>
    </row>
    <row r="21" spans="1:6" x14ac:dyDescent="0.25">
      <c r="A21" s="6">
        <v>41889</v>
      </c>
      <c r="B21" s="4">
        <v>0.7222222222222221</v>
      </c>
      <c r="C21" s="1">
        <f t="shared" si="0"/>
        <v>41889.722222222219</v>
      </c>
      <c r="D21" s="5">
        <v>197</v>
      </c>
      <c r="E21" s="5" t="s">
        <v>5</v>
      </c>
      <c r="F21" s="5" t="s">
        <v>45</v>
      </c>
    </row>
    <row r="22" spans="1:6" x14ac:dyDescent="0.25">
      <c r="A22" s="6">
        <v>41889</v>
      </c>
      <c r="B22" s="4">
        <v>0.72361111111111109</v>
      </c>
      <c r="C22" s="1">
        <f t="shared" si="0"/>
        <v>41889.723611111112</v>
      </c>
      <c r="D22" s="5">
        <v>140</v>
      </c>
      <c r="E22" s="5" t="s">
        <v>14</v>
      </c>
      <c r="F22" s="5" t="s">
        <v>22</v>
      </c>
    </row>
    <row r="23" spans="1:6" x14ac:dyDescent="0.25">
      <c r="A23" s="2">
        <f>A2+7</f>
        <v>41890</v>
      </c>
      <c r="B23" s="4">
        <v>2.2222222222222227E-2</v>
      </c>
      <c r="C23" s="1">
        <f>A23+B23</f>
        <v>41890.022222222222</v>
      </c>
      <c r="D23" s="5">
        <v>119</v>
      </c>
      <c r="E23" s="5" t="s">
        <v>3</v>
      </c>
      <c r="F23" s="5" t="s">
        <v>19</v>
      </c>
    </row>
    <row r="24" spans="1:6" x14ac:dyDescent="0.25">
      <c r="A24" s="2">
        <f t="shared" ref="A24:A87" si="1">A3+7</f>
        <v>41890</v>
      </c>
      <c r="B24" s="4">
        <v>0.19791666666666669</v>
      </c>
      <c r="C24" s="1">
        <f t="shared" ref="C24:C43" si="2">A24+B24</f>
        <v>41890.197916666664</v>
      </c>
      <c r="D24" s="5">
        <v>47</v>
      </c>
      <c r="E24" s="5" t="s">
        <v>13</v>
      </c>
      <c r="F24" s="5" t="s">
        <v>46</v>
      </c>
    </row>
    <row r="25" spans="1:6" x14ac:dyDescent="0.25">
      <c r="A25" s="2">
        <f t="shared" si="1"/>
        <v>41890</v>
      </c>
      <c r="B25" s="4">
        <v>0.75</v>
      </c>
      <c r="C25" s="1">
        <f t="shared" si="2"/>
        <v>41890.75</v>
      </c>
      <c r="D25" s="5">
        <v>140</v>
      </c>
      <c r="E25" s="5" t="s">
        <v>14</v>
      </c>
      <c r="F25" s="5" t="s">
        <v>22</v>
      </c>
    </row>
    <row r="26" spans="1:6" x14ac:dyDescent="0.25">
      <c r="A26" s="2">
        <f t="shared" si="1"/>
        <v>41891</v>
      </c>
      <c r="B26" s="4">
        <v>0.7222222222222221</v>
      </c>
      <c r="C26" s="9">
        <f t="shared" si="2"/>
        <v>41891.722222222219</v>
      </c>
      <c r="D26" s="5">
        <v>197</v>
      </c>
      <c r="E26" s="5" t="s">
        <v>5</v>
      </c>
      <c r="F26" s="5" t="s">
        <v>45</v>
      </c>
    </row>
    <row r="27" spans="1:6" x14ac:dyDescent="0.25">
      <c r="A27" s="2">
        <f t="shared" si="1"/>
        <v>41891</v>
      </c>
      <c r="B27" s="4">
        <v>0.25694444444444442</v>
      </c>
      <c r="C27" s="9">
        <f t="shared" si="2"/>
        <v>41891.256944444445</v>
      </c>
      <c r="D27" s="5">
        <v>105</v>
      </c>
      <c r="E27" s="5" t="s">
        <v>42</v>
      </c>
      <c r="F27" s="5" t="s">
        <v>44</v>
      </c>
    </row>
    <row r="28" spans="1:6" x14ac:dyDescent="0.25">
      <c r="A28" s="2">
        <f t="shared" si="1"/>
        <v>41891</v>
      </c>
      <c r="B28" s="4">
        <v>0.83333333333333326</v>
      </c>
      <c r="C28" s="9">
        <f t="shared" si="2"/>
        <v>41891.833333333336</v>
      </c>
      <c r="D28" s="5">
        <v>140</v>
      </c>
      <c r="E28" s="5" t="s">
        <v>18</v>
      </c>
      <c r="F28" s="5" t="s">
        <v>28</v>
      </c>
    </row>
    <row r="29" spans="1:6" x14ac:dyDescent="0.25">
      <c r="A29" s="2">
        <f t="shared" si="1"/>
        <v>41892</v>
      </c>
      <c r="B29" s="4">
        <v>0.19791666666666669</v>
      </c>
      <c r="C29" s="9">
        <f t="shared" si="2"/>
        <v>41892.197916666664</v>
      </c>
      <c r="D29" s="5">
        <v>47</v>
      </c>
      <c r="E29" s="5" t="s">
        <v>13</v>
      </c>
      <c r="F29" s="5" t="s">
        <v>46</v>
      </c>
    </row>
    <row r="30" spans="1:6" x14ac:dyDescent="0.25">
      <c r="A30" s="2">
        <f t="shared" si="1"/>
        <v>41892</v>
      </c>
      <c r="B30" s="4">
        <v>0.73124999999999996</v>
      </c>
      <c r="C30" s="9">
        <f t="shared" si="2"/>
        <v>41892.731249999997</v>
      </c>
      <c r="D30" s="5">
        <v>140</v>
      </c>
      <c r="E30" s="5" t="s">
        <v>14</v>
      </c>
      <c r="F30" s="5" t="s">
        <v>22</v>
      </c>
    </row>
    <row r="31" spans="1:6" x14ac:dyDescent="0.25">
      <c r="A31" s="2">
        <f t="shared" si="1"/>
        <v>41893</v>
      </c>
      <c r="B31" s="4">
        <v>1.0416666666666671E-2</v>
      </c>
      <c r="C31" s="9">
        <f t="shared" si="2"/>
        <v>41893.010416666664</v>
      </c>
      <c r="D31" s="5">
        <v>119</v>
      </c>
      <c r="E31" s="5" t="s">
        <v>3</v>
      </c>
      <c r="F31" s="5" t="s">
        <v>19</v>
      </c>
    </row>
    <row r="32" spans="1:6" x14ac:dyDescent="0.25">
      <c r="A32" s="2">
        <f t="shared" si="1"/>
        <v>41893</v>
      </c>
      <c r="B32" s="4">
        <v>0.5625</v>
      </c>
      <c r="C32" s="9">
        <f t="shared" si="2"/>
        <v>41893.5625</v>
      </c>
      <c r="D32" s="5">
        <v>105</v>
      </c>
      <c r="E32" s="5" t="s">
        <v>42</v>
      </c>
      <c r="F32" s="5" t="s">
        <v>44</v>
      </c>
    </row>
    <row r="33" spans="1:6" x14ac:dyDescent="0.25">
      <c r="A33" s="2">
        <f t="shared" si="1"/>
        <v>41893</v>
      </c>
      <c r="B33" s="4">
        <v>0.7222222222222221</v>
      </c>
      <c r="C33" s="9">
        <f t="shared" si="2"/>
        <v>41893.722222222219</v>
      </c>
      <c r="D33" s="5">
        <v>197</v>
      </c>
      <c r="E33" s="5" t="s">
        <v>5</v>
      </c>
      <c r="F33" s="5" t="s">
        <v>45</v>
      </c>
    </row>
    <row r="34" spans="1:6" x14ac:dyDescent="0.25">
      <c r="A34" s="2">
        <f t="shared" si="1"/>
        <v>41893</v>
      </c>
      <c r="B34" s="4">
        <v>0.83819444444444446</v>
      </c>
      <c r="C34" s="9">
        <f t="shared" si="2"/>
        <v>41893.838194444441</v>
      </c>
      <c r="D34" s="5">
        <v>140</v>
      </c>
      <c r="E34" s="5" t="s">
        <v>18</v>
      </c>
      <c r="F34" s="5" t="s">
        <v>28</v>
      </c>
    </row>
    <row r="35" spans="1:6" x14ac:dyDescent="0.25">
      <c r="A35" s="2">
        <f t="shared" si="1"/>
        <v>41894</v>
      </c>
      <c r="B35" s="4">
        <v>1.3194444444444439E-2</v>
      </c>
      <c r="C35" s="9">
        <f t="shared" si="2"/>
        <v>41894.013194444444</v>
      </c>
      <c r="D35" s="5">
        <v>119</v>
      </c>
      <c r="E35" s="5" t="s">
        <v>3</v>
      </c>
      <c r="F35" s="5" t="s">
        <v>19</v>
      </c>
    </row>
    <row r="36" spans="1:6" x14ac:dyDescent="0.25">
      <c r="A36" s="2">
        <f t="shared" si="1"/>
        <v>41894</v>
      </c>
      <c r="B36" s="4">
        <v>0.72916666666666663</v>
      </c>
      <c r="C36" s="9">
        <f t="shared" si="2"/>
        <v>41894.729166666664</v>
      </c>
      <c r="D36" s="5">
        <v>140</v>
      </c>
      <c r="E36" s="5" t="s">
        <v>14</v>
      </c>
      <c r="F36" s="5" t="s">
        <v>22</v>
      </c>
    </row>
    <row r="37" spans="1:6" x14ac:dyDescent="0.25">
      <c r="A37" s="2">
        <f t="shared" si="1"/>
        <v>41895</v>
      </c>
      <c r="B37" s="4">
        <v>1.6666666666666663E-2</v>
      </c>
      <c r="C37" s="9">
        <f t="shared" si="2"/>
        <v>41895.01666666667</v>
      </c>
      <c r="D37" s="5">
        <v>119</v>
      </c>
      <c r="E37" s="5" t="s">
        <v>3</v>
      </c>
      <c r="F37" s="5" t="s">
        <v>19</v>
      </c>
    </row>
    <row r="38" spans="1:6" x14ac:dyDescent="0.25">
      <c r="A38" s="2">
        <f t="shared" si="1"/>
        <v>41895</v>
      </c>
      <c r="B38" s="4">
        <v>0.19791666666666669</v>
      </c>
      <c r="C38" s="9">
        <f t="shared" si="2"/>
        <v>41895.197916666664</v>
      </c>
      <c r="D38" s="5">
        <v>47</v>
      </c>
      <c r="E38" s="5" t="s">
        <v>13</v>
      </c>
      <c r="F38" s="5" t="s">
        <v>46</v>
      </c>
    </row>
    <row r="39" spans="1:6" x14ac:dyDescent="0.25">
      <c r="A39" s="2">
        <f t="shared" si="1"/>
        <v>41895</v>
      </c>
      <c r="B39" s="4">
        <v>0.25347222222222227</v>
      </c>
      <c r="C39" s="9">
        <f t="shared" si="2"/>
        <v>41895.253472222219</v>
      </c>
      <c r="D39" s="5">
        <v>105</v>
      </c>
      <c r="E39" s="5" t="s">
        <v>42</v>
      </c>
      <c r="F39" s="5" t="s">
        <v>44</v>
      </c>
    </row>
    <row r="40" spans="1:6" x14ac:dyDescent="0.25">
      <c r="A40" s="2">
        <f t="shared" si="1"/>
        <v>41895</v>
      </c>
      <c r="B40" s="4">
        <v>0.8833333333333333</v>
      </c>
      <c r="C40" s="1">
        <f t="shared" si="2"/>
        <v>41895.883333333331</v>
      </c>
      <c r="D40" s="5">
        <v>140</v>
      </c>
      <c r="E40" s="5" t="s">
        <v>18</v>
      </c>
      <c r="F40" s="5" t="s">
        <v>28</v>
      </c>
    </row>
    <row r="41" spans="1:6" x14ac:dyDescent="0.25">
      <c r="A41" s="2">
        <f t="shared" si="1"/>
        <v>41896</v>
      </c>
      <c r="B41" s="4">
        <v>3.8194444444444448E-2</v>
      </c>
      <c r="C41" s="1">
        <f t="shared" si="2"/>
        <v>41896.038194444445</v>
      </c>
      <c r="D41" s="5">
        <v>119</v>
      </c>
      <c r="E41" s="5" t="s">
        <v>3</v>
      </c>
      <c r="F41" s="5" t="s">
        <v>19</v>
      </c>
    </row>
    <row r="42" spans="1:6" x14ac:dyDescent="0.25">
      <c r="A42" s="2">
        <f t="shared" si="1"/>
        <v>41896</v>
      </c>
      <c r="B42" s="4">
        <v>0.7222222222222221</v>
      </c>
      <c r="C42" s="1">
        <f t="shared" si="2"/>
        <v>41896.722222222219</v>
      </c>
      <c r="D42" s="5">
        <v>197</v>
      </c>
      <c r="E42" s="5" t="s">
        <v>5</v>
      </c>
      <c r="F42" s="5" t="s">
        <v>45</v>
      </c>
    </row>
    <row r="43" spans="1:6" x14ac:dyDescent="0.25">
      <c r="A43" s="2">
        <f t="shared" si="1"/>
        <v>41896</v>
      </c>
      <c r="B43" s="4">
        <v>0.72361111111111109</v>
      </c>
      <c r="C43" s="1">
        <f t="shared" si="2"/>
        <v>41896.723611111112</v>
      </c>
      <c r="D43" s="5">
        <v>140</v>
      </c>
      <c r="E43" s="5" t="s">
        <v>14</v>
      </c>
      <c r="F43" s="5" t="s">
        <v>22</v>
      </c>
    </row>
    <row r="44" spans="1:6" x14ac:dyDescent="0.25">
      <c r="A44" s="2">
        <f t="shared" si="1"/>
        <v>41897</v>
      </c>
      <c r="B44" s="4">
        <v>2.2222222222222227E-2</v>
      </c>
      <c r="C44" s="1">
        <f>A44+B44</f>
        <v>41897.022222222222</v>
      </c>
      <c r="D44" s="5">
        <v>119</v>
      </c>
      <c r="E44" s="5" t="s">
        <v>3</v>
      </c>
      <c r="F44" s="5" t="s">
        <v>19</v>
      </c>
    </row>
    <row r="45" spans="1:6" x14ac:dyDescent="0.25">
      <c r="A45" s="2">
        <f t="shared" si="1"/>
        <v>41897</v>
      </c>
      <c r="B45" s="4">
        <v>0.19791666666666669</v>
      </c>
      <c r="C45" s="1">
        <f t="shared" ref="C45:C64" si="3">A45+B45</f>
        <v>41897.197916666664</v>
      </c>
      <c r="D45" s="5">
        <v>47</v>
      </c>
      <c r="E45" s="5" t="s">
        <v>13</v>
      </c>
      <c r="F45" s="5" t="s">
        <v>46</v>
      </c>
    </row>
    <row r="46" spans="1:6" x14ac:dyDescent="0.25">
      <c r="A46" s="2">
        <f t="shared" si="1"/>
        <v>41897</v>
      </c>
      <c r="B46" s="4">
        <v>0.75</v>
      </c>
      <c r="C46" s="1">
        <f t="shared" si="3"/>
        <v>41897.75</v>
      </c>
      <c r="D46" s="5">
        <v>140</v>
      </c>
      <c r="E46" s="5" t="s">
        <v>14</v>
      </c>
      <c r="F46" s="5" t="s">
        <v>22</v>
      </c>
    </row>
    <row r="47" spans="1:6" x14ac:dyDescent="0.25">
      <c r="A47" s="2">
        <f t="shared" si="1"/>
        <v>41898</v>
      </c>
      <c r="B47" s="4">
        <v>0.7222222222222221</v>
      </c>
      <c r="C47" s="9">
        <f t="shared" si="3"/>
        <v>41898.722222222219</v>
      </c>
      <c r="D47" s="5">
        <v>197</v>
      </c>
      <c r="E47" s="5" t="s">
        <v>5</v>
      </c>
      <c r="F47" s="5" t="s">
        <v>45</v>
      </c>
    </row>
    <row r="48" spans="1:6" x14ac:dyDescent="0.25">
      <c r="A48" s="2">
        <f t="shared" si="1"/>
        <v>41898</v>
      </c>
      <c r="B48" s="4">
        <v>0.25694444444444442</v>
      </c>
      <c r="C48" s="9">
        <f t="shared" si="3"/>
        <v>41898.256944444445</v>
      </c>
      <c r="D48" s="5">
        <v>105</v>
      </c>
      <c r="E48" s="5" t="s">
        <v>42</v>
      </c>
      <c r="F48" s="5" t="s">
        <v>44</v>
      </c>
    </row>
    <row r="49" spans="1:6" x14ac:dyDescent="0.25">
      <c r="A49" s="2">
        <f t="shared" si="1"/>
        <v>41898</v>
      </c>
      <c r="B49" s="4">
        <v>0.83333333333333326</v>
      </c>
      <c r="C49" s="9">
        <f t="shared" si="3"/>
        <v>41898.833333333336</v>
      </c>
      <c r="D49" s="5">
        <v>140</v>
      </c>
      <c r="E49" s="5" t="s">
        <v>18</v>
      </c>
      <c r="F49" s="5" t="s">
        <v>28</v>
      </c>
    </row>
    <row r="50" spans="1:6" x14ac:dyDescent="0.25">
      <c r="A50" s="2">
        <f t="shared" si="1"/>
        <v>41899</v>
      </c>
      <c r="B50" s="4">
        <v>0.19791666666666669</v>
      </c>
      <c r="C50" s="9">
        <f t="shared" si="3"/>
        <v>41899.197916666664</v>
      </c>
      <c r="D50" s="5">
        <v>47</v>
      </c>
      <c r="E50" s="5" t="s">
        <v>13</v>
      </c>
      <c r="F50" s="5" t="s">
        <v>46</v>
      </c>
    </row>
    <row r="51" spans="1:6" x14ac:dyDescent="0.25">
      <c r="A51" s="2">
        <f t="shared" si="1"/>
        <v>41899</v>
      </c>
      <c r="B51" s="4">
        <v>0.73124999999999996</v>
      </c>
      <c r="C51" s="9">
        <f t="shared" si="3"/>
        <v>41899.731249999997</v>
      </c>
      <c r="D51" s="5">
        <v>140</v>
      </c>
      <c r="E51" s="5" t="s">
        <v>14</v>
      </c>
      <c r="F51" s="5" t="s">
        <v>22</v>
      </c>
    </row>
    <row r="52" spans="1:6" x14ac:dyDescent="0.25">
      <c r="A52" s="2">
        <f t="shared" si="1"/>
        <v>41900</v>
      </c>
      <c r="B52" s="4">
        <v>1.0416666666666671E-2</v>
      </c>
      <c r="C52" s="9">
        <f t="shared" si="3"/>
        <v>41900.010416666664</v>
      </c>
      <c r="D52" s="5">
        <v>119</v>
      </c>
      <c r="E52" s="5" t="s">
        <v>3</v>
      </c>
      <c r="F52" s="5" t="s">
        <v>19</v>
      </c>
    </row>
    <row r="53" spans="1:6" x14ac:dyDescent="0.25">
      <c r="A53" s="2">
        <f t="shared" si="1"/>
        <v>41900</v>
      </c>
      <c r="B53" s="4">
        <v>0.5625</v>
      </c>
      <c r="C53" s="9">
        <f t="shared" si="3"/>
        <v>41900.5625</v>
      </c>
      <c r="D53" s="5">
        <v>105</v>
      </c>
      <c r="E53" s="5" t="s">
        <v>42</v>
      </c>
      <c r="F53" s="5" t="s">
        <v>44</v>
      </c>
    </row>
    <row r="54" spans="1:6" x14ac:dyDescent="0.25">
      <c r="A54" s="2">
        <f t="shared" si="1"/>
        <v>41900</v>
      </c>
      <c r="B54" s="4">
        <v>0.7222222222222221</v>
      </c>
      <c r="C54" s="9">
        <f t="shared" si="3"/>
        <v>41900.722222222219</v>
      </c>
      <c r="D54" s="5">
        <v>197</v>
      </c>
      <c r="E54" s="5" t="s">
        <v>5</v>
      </c>
      <c r="F54" s="5" t="s">
        <v>45</v>
      </c>
    </row>
    <row r="55" spans="1:6" x14ac:dyDescent="0.25">
      <c r="A55" s="2">
        <f t="shared" si="1"/>
        <v>41900</v>
      </c>
      <c r="B55" s="4">
        <v>0.83819444444444446</v>
      </c>
      <c r="C55" s="9">
        <f t="shared" si="3"/>
        <v>41900.838194444441</v>
      </c>
      <c r="D55" s="5">
        <v>140</v>
      </c>
      <c r="E55" s="5" t="s">
        <v>18</v>
      </c>
      <c r="F55" s="5" t="s">
        <v>28</v>
      </c>
    </row>
    <row r="56" spans="1:6" x14ac:dyDescent="0.25">
      <c r="A56" s="2">
        <f t="shared" si="1"/>
        <v>41901</v>
      </c>
      <c r="B56" s="4">
        <v>1.3194444444444439E-2</v>
      </c>
      <c r="C56" s="9">
        <f t="shared" si="3"/>
        <v>41901.013194444444</v>
      </c>
      <c r="D56" s="5">
        <v>119</v>
      </c>
      <c r="E56" s="5" t="s">
        <v>3</v>
      </c>
      <c r="F56" s="5" t="s">
        <v>19</v>
      </c>
    </row>
    <row r="57" spans="1:6" x14ac:dyDescent="0.25">
      <c r="A57" s="2">
        <f t="shared" si="1"/>
        <v>41901</v>
      </c>
      <c r="B57" s="4">
        <v>0.72916666666666663</v>
      </c>
      <c r="C57" s="9">
        <f t="shared" si="3"/>
        <v>41901.729166666664</v>
      </c>
      <c r="D57" s="5">
        <v>140</v>
      </c>
      <c r="E57" s="5" t="s">
        <v>14</v>
      </c>
      <c r="F57" s="5" t="s">
        <v>22</v>
      </c>
    </row>
    <row r="58" spans="1:6" x14ac:dyDescent="0.25">
      <c r="A58" s="2">
        <f t="shared" si="1"/>
        <v>41902</v>
      </c>
      <c r="B58" s="4">
        <v>1.6666666666666663E-2</v>
      </c>
      <c r="C58" s="9">
        <f t="shared" si="3"/>
        <v>41902.01666666667</v>
      </c>
      <c r="D58" s="5">
        <v>119</v>
      </c>
      <c r="E58" s="5" t="s">
        <v>3</v>
      </c>
      <c r="F58" s="5" t="s">
        <v>19</v>
      </c>
    </row>
    <row r="59" spans="1:6" x14ac:dyDescent="0.25">
      <c r="A59" s="2">
        <f t="shared" si="1"/>
        <v>41902</v>
      </c>
      <c r="B59" s="4">
        <v>0.19791666666666669</v>
      </c>
      <c r="C59" s="9">
        <f t="shared" si="3"/>
        <v>41902.197916666664</v>
      </c>
      <c r="D59" s="5">
        <v>47</v>
      </c>
      <c r="E59" s="5" t="s">
        <v>13</v>
      </c>
      <c r="F59" s="5" t="s">
        <v>46</v>
      </c>
    </row>
    <row r="60" spans="1:6" x14ac:dyDescent="0.25">
      <c r="A60" s="2">
        <f t="shared" si="1"/>
        <v>41902</v>
      </c>
      <c r="B60" s="4">
        <v>0.25347222222222227</v>
      </c>
      <c r="C60" s="9">
        <f t="shared" si="3"/>
        <v>41902.253472222219</v>
      </c>
      <c r="D60" s="5">
        <v>105</v>
      </c>
      <c r="E60" s="5" t="s">
        <v>42</v>
      </c>
      <c r="F60" s="5" t="s">
        <v>44</v>
      </c>
    </row>
    <row r="61" spans="1:6" x14ac:dyDescent="0.25">
      <c r="A61" s="2">
        <f t="shared" si="1"/>
        <v>41902</v>
      </c>
      <c r="B61" s="4">
        <v>0.8833333333333333</v>
      </c>
      <c r="C61" s="1">
        <f t="shared" si="3"/>
        <v>41902.883333333331</v>
      </c>
      <c r="D61" s="5">
        <v>140</v>
      </c>
      <c r="E61" s="5" t="s">
        <v>18</v>
      </c>
      <c r="F61" s="5" t="s">
        <v>28</v>
      </c>
    </row>
    <row r="62" spans="1:6" x14ac:dyDescent="0.25">
      <c r="A62" s="2">
        <f t="shared" si="1"/>
        <v>41903</v>
      </c>
      <c r="B62" s="4">
        <v>3.8194444444444448E-2</v>
      </c>
      <c r="C62" s="1">
        <f t="shared" si="3"/>
        <v>41903.038194444445</v>
      </c>
      <c r="D62" s="5">
        <v>119</v>
      </c>
      <c r="E62" s="5" t="s">
        <v>3</v>
      </c>
      <c r="F62" s="5" t="s">
        <v>19</v>
      </c>
    </row>
    <row r="63" spans="1:6" x14ac:dyDescent="0.25">
      <c r="A63" s="2">
        <f t="shared" si="1"/>
        <v>41903</v>
      </c>
      <c r="B63" s="4">
        <v>0.7222222222222221</v>
      </c>
      <c r="C63" s="1">
        <f t="shared" si="3"/>
        <v>41903.722222222219</v>
      </c>
      <c r="D63" s="5">
        <v>197</v>
      </c>
      <c r="E63" s="5" t="s">
        <v>5</v>
      </c>
      <c r="F63" s="5" t="s">
        <v>45</v>
      </c>
    </row>
    <row r="64" spans="1:6" x14ac:dyDescent="0.25">
      <c r="A64" s="2">
        <f t="shared" si="1"/>
        <v>41903</v>
      </c>
      <c r="B64" s="4">
        <v>0.72361111111111109</v>
      </c>
      <c r="C64" s="1">
        <f t="shared" si="3"/>
        <v>41903.723611111112</v>
      </c>
      <c r="D64" s="5">
        <v>140</v>
      </c>
      <c r="E64" s="5" t="s">
        <v>14</v>
      </c>
      <c r="F64" s="5" t="s">
        <v>22</v>
      </c>
    </row>
    <row r="65" spans="1:6" x14ac:dyDescent="0.25">
      <c r="A65" s="2">
        <f t="shared" si="1"/>
        <v>41904</v>
      </c>
      <c r="B65" s="4">
        <v>2.2222222222222227E-2</v>
      </c>
      <c r="C65" s="1">
        <f>A65+B65</f>
        <v>41904.022222222222</v>
      </c>
      <c r="D65" s="5">
        <v>119</v>
      </c>
      <c r="E65" s="5" t="s">
        <v>3</v>
      </c>
      <c r="F65" s="5" t="s">
        <v>19</v>
      </c>
    </row>
    <row r="66" spans="1:6" x14ac:dyDescent="0.25">
      <c r="A66" s="2">
        <f t="shared" si="1"/>
        <v>41904</v>
      </c>
      <c r="B66" s="4">
        <v>0.19791666666666669</v>
      </c>
      <c r="C66" s="1">
        <f t="shared" ref="C66:C85" si="4">A66+B66</f>
        <v>41904.197916666664</v>
      </c>
      <c r="D66" s="5">
        <v>47</v>
      </c>
      <c r="E66" s="5" t="s">
        <v>13</v>
      </c>
      <c r="F66" s="5" t="s">
        <v>46</v>
      </c>
    </row>
    <row r="67" spans="1:6" x14ac:dyDescent="0.25">
      <c r="A67" s="2">
        <f t="shared" si="1"/>
        <v>41904</v>
      </c>
      <c r="B67" s="4">
        <v>0.75</v>
      </c>
      <c r="C67" s="1">
        <f t="shared" si="4"/>
        <v>41904.75</v>
      </c>
      <c r="D67" s="5">
        <v>140</v>
      </c>
      <c r="E67" s="5" t="s">
        <v>14</v>
      </c>
      <c r="F67" s="5" t="s">
        <v>22</v>
      </c>
    </row>
    <row r="68" spans="1:6" x14ac:dyDescent="0.25">
      <c r="A68" s="2">
        <f t="shared" si="1"/>
        <v>41905</v>
      </c>
      <c r="B68" s="4">
        <v>0.7222222222222221</v>
      </c>
      <c r="C68" s="9">
        <f t="shared" si="4"/>
        <v>41905.722222222219</v>
      </c>
      <c r="D68" s="5">
        <v>197</v>
      </c>
      <c r="E68" s="5" t="s">
        <v>5</v>
      </c>
      <c r="F68" s="5" t="s">
        <v>45</v>
      </c>
    </row>
    <row r="69" spans="1:6" x14ac:dyDescent="0.25">
      <c r="A69" s="2">
        <f t="shared" si="1"/>
        <v>41905</v>
      </c>
      <c r="B69" s="4">
        <v>0.25694444444444442</v>
      </c>
      <c r="C69" s="9">
        <f t="shared" si="4"/>
        <v>41905.256944444445</v>
      </c>
      <c r="D69" s="5">
        <v>105</v>
      </c>
      <c r="E69" s="5" t="s">
        <v>42</v>
      </c>
      <c r="F69" s="5" t="s">
        <v>44</v>
      </c>
    </row>
    <row r="70" spans="1:6" x14ac:dyDescent="0.25">
      <c r="A70" s="2">
        <f t="shared" si="1"/>
        <v>41905</v>
      </c>
      <c r="B70" s="4">
        <v>0.83333333333333326</v>
      </c>
      <c r="C70" s="9">
        <f t="shared" si="4"/>
        <v>41905.833333333336</v>
      </c>
      <c r="D70" s="5">
        <v>140</v>
      </c>
      <c r="E70" s="5" t="s">
        <v>18</v>
      </c>
      <c r="F70" s="5" t="s">
        <v>28</v>
      </c>
    </row>
    <row r="71" spans="1:6" x14ac:dyDescent="0.25">
      <c r="A71" s="2">
        <f t="shared" si="1"/>
        <v>41906</v>
      </c>
      <c r="B71" s="4">
        <v>0.19791666666666669</v>
      </c>
      <c r="C71" s="9">
        <f t="shared" si="4"/>
        <v>41906.197916666664</v>
      </c>
      <c r="D71" s="5">
        <v>47</v>
      </c>
      <c r="E71" s="5" t="s">
        <v>13</v>
      </c>
      <c r="F71" s="5" t="s">
        <v>46</v>
      </c>
    </row>
    <row r="72" spans="1:6" x14ac:dyDescent="0.25">
      <c r="A72" s="2">
        <f t="shared" si="1"/>
        <v>41906</v>
      </c>
      <c r="B72" s="4">
        <v>0.73124999999999996</v>
      </c>
      <c r="C72" s="9">
        <f t="shared" si="4"/>
        <v>41906.731249999997</v>
      </c>
      <c r="D72" s="5">
        <v>140</v>
      </c>
      <c r="E72" s="5" t="s">
        <v>14</v>
      </c>
      <c r="F72" s="5" t="s">
        <v>22</v>
      </c>
    </row>
    <row r="73" spans="1:6" x14ac:dyDescent="0.25">
      <c r="A73" s="2">
        <f t="shared" si="1"/>
        <v>41907</v>
      </c>
      <c r="B73" s="4">
        <v>1.0416666666666671E-2</v>
      </c>
      <c r="C73" s="9">
        <f t="shared" si="4"/>
        <v>41907.010416666664</v>
      </c>
      <c r="D73" s="5">
        <v>119</v>
      </c>
      <c r="E73" s="5" t="s">
        <v>3</v>
      </c>
      <c r="F73" s="5" t="s">
        <v>19</v>
      </c>
    </row>
    <row r="74" spans="1:6" x14ac:dyDescent="0.25">
      <c r="A74" s="2">
        <f t="shared" si="1"/>
        <v>41907</v>
      </c>
      <c r="B74" s="4">
        <v>0.5625</v>
      </c>
      <c r="C74" s="9">
        <f t="shared" si="4"/>
        <v>41907.5625</v>
      </c>
      <c r="D74" s="5">
        <v>105</v>
      </c>
      <c r="E74" s="5" t="s">
        <v>42</v>
      </c>
      <c r="F74" s="5" t="s">
        <v>44</v>
      </c>
    </row>
    <row r="75" spans="1:6" x14ac:dyDescent="0.25">
      <c r="A75" s="2">
        <f t="shared" si="1"/>
        <v>41907</v>
      </c>
      <c r="B75" s="4">
        <v>0.7222222222222221</v>
      </c>
      <c r="C75" s="9">
        <f t="shared" si="4"/>
        <v>41907.722222222219</v>
      </c>
      <c r="D75" s="5">
        <v>197</v>
      </c>
      <c r="E75" s="5" t="s">
        <v>5</v>
      </c>
      <c r="F75" s="5" t="s">
        <v>45</v>
      </c>
    </row>
    <row r="76" spans="1:6" x14ac:dyDescent="0.25">
      <c r="A76" s="2">
        <f t="shared" si="1"/>
        <v>41907</v>
      </c>
      <c r="B76" s="4">
        <v>0.83819444444444446</v>
      </c>
      <c r="C76" s="9">
        <f t="shared" si="4"/>
        <v>41907.838194444441</v>
      </c>
      <c r="D76" s="5">
        <v>140</v>
      </c>
      <c r="E76" s="5" t="s">
        <v>18</v>
      </c>
      <c r="F76" s="5" t="s">
        <v>28</v>
      </c>
    </row>
    <row r="77" spans="1:6" x14ac:dyDescent="0.25">
      <c r="A77" s="2">
        <f t="shared" si="1"/>
        <v>41908</v>
      </c>
      <c r="B77" s="4">
        <v>1.3194444444444439E-2</v>
      </c>
      <c r="C77" s="9">
        <f t="shared" si="4"/>
        <v>41908.013194444444</v>
      </c>
      <c r="D77" s="5">
        <v>119</v>
      </c>
      <c r="E77" s="5" t="s">
        <v>3</v>
      </c>
      <c r="F77" s="5" t="s">
        <v>19</v>
      </c>
    </row>
    <row r="78" spans="1:6" x14ac:dyDescent="0.25">
      <c r="A78" s="2">
        <f t="shared" si="1"/>
        <v>41908</v>
      </c>
      <c r="B78" s="4">
        <v>0.72916666666666663</v>
      </c>
      <c r="C78" s="9">
        <f t="shared" si="4"/>
        <v>41908.729166666664</v>
      </c>
      <c r="D78" s="5">
        <v>140</v>
      </c>
      <c r="E78" s="5" t="s">
        <v>14</v>
      </c>
      <c r="F78" s="5" t="s">
        <v>22</v>
      </c>
    </row>
    <row r="79" spans="1:6" x14ac:dyDescent="0.25">
      <c r="A79" s="2">
        <f t="shared" si="1"/>
        <v>41909</v>
      </c>
      <c r="B79" s="4">
        <v>1.6666666666666663E-2</v>
      </c>
      <c r="C79" s="9">
        <f t="shared" si="4"/>
        <v>41909.01666666667</v>
      </c>
      <c r="D79" s="5">
        <v>119</v>
      </c>
      <c r="E79" s="5" t="s">
        <v>3</v>
      </c>
      <c r="F79" s="5" t="s">
        <v>19</v>
      </c>
    </row>
    <row r="80" spans="1:6" x14ac:dyDescent="0.25">
      <c r="A80" s="2">
        <f t="shared" si="1"/>
        <v>41909</v>
      </c>
      <c r="B80" s="4">
        <v>0.19791666666666669</v>
      </c>
      <c r="C80" s="9">
        <f t="shared" si="4"/>
        <v>41909.197916666664</v>
      </c>
      <c r="D80" s="5">
        <v>47</v>
      </c>
      <c r="E80" s="5" t="s">
        <v>13</v>
      </c>
      <c r="F80" s="5" t="s">
        <v>46</v>
      </c>
    </row>
    <row r="81" spans="1:6" x14ac:dyDescent="0.25">
      <c r="A81" s="2">
        <f t="shared" si="1"/>
        <v>41909</v>
      </c>
      <c r="B81" s="4">
        <v>0.25347222222222227</v>
      </c>
      <c r="C81" s="9">
        <f t="shared" si="4"/>
        <v>41909.253472222219</v>
      </c>
      <c r="D81" s="5">
        <v>105</v>
      </c>
      <c r="E81" s="5" t="s">
        <v>42</v>
      </c>
      <c r="F81" s="5" t="s">
        <v>44</v>
      </c>
    </row>
    <row r="82" spans="1:6" x14ac:dyDescent="0.25">
      <c r="A82" s="2">
        <f t="shared" si="1"/>
        <v>41909</v>
      </c>
      <c r="B82" s="4">
        <v>0.8833333333333333</v>
      </c>
      <c r="C82" s="1">
        <f t="shared" si="4"/>
        <v>41909.883333333331</v>
      </c>
      <c r="D82" s="5">
        <v>140</v>
      </c>
      <c r="E82" s="5" t="s">
        <v>18</v>
      </c>
      <c r="F82" s="5" t="s">
        <v>28</v>
      </c>
    </row>
    <row r="83" spans="1:6" x14ac:dyDescent="0.25">
      <c r="A83" s="2">
        <f t="shared" si="1"/>
        <v>41910</v>
      </c>
      <c r="B83" s="4">
        <v>3.8194444444444448E-2</v>
      </c>
      <c r="C83" s="1">
        <f t="shared" si="4"/>
        <v>41910.038194444445</v>
      </c>
      <c r="D83" s="5">
        <v>119</v>
      </c>
      <c r="E83" s="5" t="s">
        <v>3</v>
      </c>
      <c r="F83" s="5" t="s">
        <v>19</v>
      </c>
    </row>
    <row r="84" spans="1:6" x14ac:dyDescent="0.25">
      <c r="A84" s="2">
        <f t="shared" si="1"/>
        <v>41910</v>
      </c>
      <c r="B84" s="4">
        <v>0.7222222222222221</v>
      </c>
      <c r="C84" s="1">
        <f t="shared" si="4"/>
        <v>41910.722222222219</v>
      </c>
      <c r="D84" s="5">
        <v>197</v>
      </c>
      <c r="E84" s="5" t="s">
        <v>5</v>
      </c>
      <c r="F84" s="5" t="s">
        <v>45</v>
      </c>
    </row>
    <row r="85" spans="1:6" x14ac:dyDescent="0.25">
      <c r="A85" s="2">
        <f t="shared" si="1"/>
        <v>41910</v>
      </c>
      <c r="B85" s="4">
        <v>0.72361111111111109</v>
      </c>
      <c r="C85" s="1">
        <f t="shared" si="4"/>
        <v>41910.723611111112</v>
      </c>
      <c r="D85" s="5">
        <v>140</v>
      </c>
      <c r="E85" s="5" t="s">
        <v>14</v>
      </c>
      <c r="F85" s="5" t="s">
        <v>22</v>
      </c>
    </row>
    <row r="86" spans="1:6" x14ac:dyDescent="0.25">
      <c r="A86" s="2">
        <f t="shared" si="1"/>
        <v>41911</v>
      </c>
      <c r="B86" s="4">
        <v>2.2222222222222227E-2</v>
      </c>
      <c r="C86" s="1">
        <f>A86+B86</f>
        <v>41911.022222222222</v>
      </c>
      <c r="D86" s="5">
        <v>119</v>
      </c>
      <c r="E86" s="5" t="s">
        <v>3</v>
      </c>
      <c r="F86" s="5" t="s">
        <v>19</v>
      </c>
    </row>
    <row r="87" spans="1:6" x14ac:dyDescent="0.25">
      <c r="A87" s="2">
        <f t="shared" si="1"/>
        <v>41911</v>
      </c>
      <c r="B87" s="4">
        <v>0.19791666666666669</v>
      </c>
      <c r="C87" s="1">
        <f t="shared" ref="C87:C106" si="5">A87+B87</f>
        <v>41911.197916666664</v>
      </c>
      <c r="D87" s="5">
        <v>47</v>
      </c>
      <c r="E87" s="5" t="s">
        <v>13</v>
      </c>
      <c r="F87" s="5" t="s">
        <v>46</v>
      </c>
    </row>
    <row r="88" spans="1:6" x14ac:dyDescent="0.25">
      <c r="A88" s="2">
        <f t="shared" ref="A88:A151" si="6">A67+7</f>
        <v>41911</v>
      </c>
      <c r="B88" s="4">
        <v>0.75</v>
      </c>
      <c r="C88" s="1">
        <f t="shared" si="5"/>
        <v>41911.75</v>
      </c>
      <c r="D88" s="5">
        <v>140</v>
      </c>
      <c r="E88" s="5" t="s">
        <v>14</v>
      </c>
      <c r="F88" s="5" t="s">
        <v>22</v>
      </c>
    </row>
    <row r="89" spans="1:6" x14ac:dyDescent="0.25">
      <c r="A89" s="2">
        <f t="shared" si="6"/>
        <v>41912</v>
      </c>
      <c r="B89" s="4">
        <v>0.7222222222222221</v>
      </c>
      <c r="C89" s="9">
        <f t="shared" si="5"/>
        <v>41912.722222222219</v>
      </c>
      <c r="D89" s="5">
        <v>197</v>
      </c>
      <c r="E89" s="5" t="s">
        <v>5</v>
      </c>
      <c r="F89" s="5" t="s">
        <v>45</v>
      </c>
    </row>
    <row r="90" spans="1:6" x14ac:dyDescent="0.25">
      <c r="A90" s="2">
        <f t="shared" si="6"/>
        <v>41912</v>
      </c>
      <c r="B90" s="4">
        <v>0.25694444444444442</v>
      </c>
      <c r="C90" s="9">
        <f t="shared" si="5"/>
        <v>41912.256944444445</v>
      </c>
      <c r="D90" s="5">
        <v>105</v>
      </c>
      <c r="E90" s="5" t="s">
        <v>42</v>
      </c>
      <c r="F90" s="5" t="s">
        <v>44</v>
      </c>
    </row>
    <row r="91" spans="1:6" x14ac:dyDescent="0.25">
      <c r="A91" s="2">
        <f t="shared" si="6"/>
        <v>41912</v>
      </c>
      <c r="B91" s="4">
        <v>0.83333333333333326</v>
      </c>
      <c r="C91" s="9">
        <f t="shared" si="5"/>
        <v>41912.833333333336</v>
      </c>
      <c r="D91" s="5">
        <v>140</v>
      </c>
      <c r="E91" s="5" t="s">
        <v>18</v>
      </c>
      <c r="F91" s="5" t="s">
        <v>28</v>
      </c>
    </row>
    <row r="92" spans="1:6" x14ac:dyDescent="0.25">
      <c r="A92" s="2">
        <f t="shared" si="6"/>
        <v>41913</v>
      </c>
      <c r="B92" s="4">
        <v>0.19791666666666669</v>
      </c>
      <c r="C92" s="9">
        <f t="shared" si="5"/>
        <v>41913.197916666664</v>
      </c>
      <c r="D92" s="5">
        <v>47</v>
      </c>
      <c r="E92" s="5" t="s">
        <v>13</v>
      </c>
      <c r="F92" s="5" t="s">
        <v>46</v>
      </c>
    </row>
    <row r="93" spans="1:6" x14ac:dyDescent="0.25">
      <c r="A93" s="2">
        <f t="shared" si="6"/>
        <v>41913</v>
      </c>
      <c r="B93" s="4">
        <v>0.73124999999999996</v>
      </c>
      <c r="C93" s="9">
        <f t="shared" si="5"/>
        <v>41913.731249999997</v>
      </c>
      <c r="D93" s="5">
        <v>140</v>
      </c>
      <c r="E93" s="5" t="s">
        <v>14</v>
      </c>
      <c r="F93" s="5" t="s">
        <v>22</v>
      </c>
    </row>
    <row r="94" spans="1:6" x14ac:dyDescent="0.25">
      <c r="A94" s="2">
        <f t="shared" si="6"/>
        <v>41914</v>
      </c>
      <c r="B94" s="4">
        <v>1.0416666666666671E-2</v>
      </c>
      <c r="C94" s="9">
        <f t="shared" si="5"/>
        <v>41914.010416666664</v>
      </c>
      <c r="D94" s="5">
        <v>119</v>
      </c>
      <c r="E94" s="5" t="s">
        <v>3</v>
      </c>
      <c r="F94" s="5" t="s">
        <v>19</v>
      </c>
    </row>
    <row r="95" spans="1:6" x14ac:dyDescent="0.25">
      <c r="A95" s="2">
        <f t="shared" si="6"/>
        <v>41914</v>
      </c>
      <c r="B95" s="4">
        <v>0.5625</v>
      </c>
      <c r="C95" s="9">
        <f t="shared" si="5"/>
        <v>41914.5625</v>
      </c>
      <c r="D95" s="5">
        <v>105</v>
      </c>
      <c r="E95" s="5" t="s">
        <v>42</v>
      </c>
      <c r="F95" s="5" t="s">
        <v>44</v>
      </c>
    </row>
    <row r="96" spans="1:6" x14ac:dyDescent="0.25">
      <c r="A96" s="2">
        <f t="shared" si="6"/>
        <v>41914</v>
      </c>
      <c r="B96" s="4">
        <v>0.7222222222222221</v>
      </c>
      <c r="C96" s="9">
        <f t="shared" si="5"/>
        <v>41914.722222222219</v>
      </c>
      <c r="D96" s="5">
        <v>197</v>
      </c>
      <c r="E96" s="5" t="s">
        <v>5</v>
      </c>
      <c r="F96" s="5" t="s">
        <v>45</v>
      </c>
    </row>
    <row r="97" spans="1:6" x14ac:dyDescent="0.25">
      <c r="A97" s="2">
        <f t="shared" si="6"/>
        <v>41914</v>
      </c>
      <c r="B97" s="4">
        <v>0.83819444444444446</v>
      </c>
      <c r="C97" s="9">
        <f t="shared" si="5"/>
        <v>41914.838194444441</v>
      </c>
      <c r="D97" s="5">
        <v>140</v>
      </c>
      <c r="E97" s="5" t="s">
        <v>18</v>
      </c>
      <c r="F97" s="5" t="s">
        <v>28</v>
      </c>
    </row>
    <row r="98" spans="1:6" x14ac:dyDescent="0.25">
      <c r="A98" s="2">
        <f t="shared" si="6"/>
        <v>41915</v>
      </c>
      <c r="B98" s="4">
        <v>1.3194444444444439E-2</v>
      </c>
      <c r="C98" s="9">
        <f t="shared" si="5"/>
        <v>41915.013194444444</v>
      </c>
      <c r="D98" s="5">
        <v>119</v>
      </c>
      <c r="E98" s="5" t="s">
        <v>3</v>
      </c>
      <c r="F98" s="5" t="s">
        <v>19</v>
      </c>
    </row>
    <row r="99" spans="1:6" x14ac:dyDescent="0.25">
      <c r="A99" s="2">
        <f t="shared" si="6"/>
        <v>41915</v>
      </c>
      <c r="B99" s="4">
        <v>0.72916666666666663</v>
      </c>
      <c r="C99" s="9">
        <f t="shared" si="5"/>
        <v>41915.729166666664</v>
      </c>
      <c r="D99" s="5">
        <v>140</v>
      </c>
      <c r="E99" s="5" t="s">
        <v>14</v>
      </c>
      <c r="F99" s="5" t="s">
        <v>22</v>
      </c>
    </row>
    <row r="100" spans="1:6" x14ac:dyDescent="0.25">
      <c r="A100" s="2">
        <f t="shared" si="6"/>
        <v>41916</v>
      </c>
      <c r="B100" s="4">
        <v>1.6666666666666663E-2</v>
      </c>
      <c r="C100" s="9">
        <f t="shared" si="5"/>
        <v>41916.01666666667</v>
      </c>
      <c r="D100" s="5">
        <v>119</v>
      </c>
      <c r="E100" s="5" t="s">
        <v>3</v>
      </c>
      <c r="F100" s="5" t="s">
        <v>19</v>
      </c>
    </row>
    <row r="101" spans="1:6" x14ac:dyDescent="0.25">
      <c r="A101" s="2">
        <f t="shared" si="6"/>
        <v>41916</v>
      </c>
      <c r="B101" s="4">
        <v>0.19791666666666669</v>
      </c>
      <c r="C101" s="9">
        <f t="shared" si="5"/>
        <v>41916.197916666664</v>
      </c>
      <c r="D101" s="5">
        <v>47</v>
      </c>
      <c r="E101" s="5" t="s">
        <v>13</v>
      </c>
      <c r="F101" s="5" t="s">
        <v>46</v>
      </c>
    </row>
    <row r="102" spans="1:6" x14ac:dyDescent="0.25">
      <c r="A102" s="2">
        <f t="shared" si="6"/>
        <v>41916</v>
      </c>
      <c r="B102" s="4">
        <v>0.25347222222222227</v>
      </c>
      <c r="C102" s="9">
        <f t="shared" si="5"/>
        <v>41916.253472222219</v>
      </c>
      <c r="D102" s="5">
        <v>105</v>
      </c>
      <c r="E102" s="5" t="s">
        <v>42</v>
      </c>
      <c r="F102" s="5" t="s">
        <v>44</v>
      </c>
    </row>
    <row r="103" spans="1:6" x14ac:dyDescent="0.25">
      <c r="A103" s="2">
        <f t="shared" si="6"/>
        <v>41916</v>
      </c>
      <c r="B103" s="4">
        <v>0.8833333333333333</v>
      </c>
      <c r="C103" s="1">
        <f t="shared" si="5"/>
        <v>41916.883333333331</v>
      </c>
      <c r="D103" s="5">
        <v>140</v>
      </c>
      <c r="E103" s="5" t="s">
        <v>18</v>
      </c>
      <c r="F103" s="5" t="s">
        <v>28</v>
      </c>
    </row>
    <row r="104" spans="1:6" x14ac:dyDescent="0.25">
      <c r="A104" s="2">
        <f t="shared" si="6"/>
        <v>41917</v>
      </c>
      <c r="B104" s="4">
        <v>3.8194444444444448E-2</v>
      </c>
      <c r="C104" s="1">
        <f t="shared" si="5"/>
        <v>41917.038194444445</v>
      </c>
      <c r="D104" s="5">
        <v>119</v>
      </c>
      <c r="E104" s="5" t="s">
        <v>3</v>
      </c>
      <c r="F104" s="5" t="s">
        <v>19</v>
      </c>
    </row>
    <row r="105" spans="1:6" x14ac:dyDescent="0.25">
      <c r="A105" s="2">
        <f t="shared" si="6"/>
        <v>41917</v>
      </c>
      <c r="B105" s="4">
        <v>0.7222222222222221</v>
      </c>
      <c r="C105" s="1">
        <f t="shared" si="5"/>
        <v>41917.722222222219</v>
      </c>
      <c r="D105" s="5">
        <v>197</v>
      </c>
      <c r="E105" s="5" t="s">
        <v>5</v>
      </c>
      <c r="F105" s="5" t="s">
        <v>45</v>
      </c>
    </row>
    <row r="106" spans="1:6" x14ac:dyDescent="0.25">
      <c r="A106" s="2">
        <f t="shared" si="6"/>
        <v>41917</v>
      </c>
      <c r="B106" s="4">
        <v>0.72361111111111109</v>
      </c>
      <c r="C106" s="1">
        <f t="shared" si="5"/>
        <v>41917.723611111112</v>
      </c>
      <c r="D106" s="5">
        <v>140</v>
      </c>
      <c r="E106" s="5" t="s">
        <v>14</v>
      </c>
      <c r="F106" s="5" t="s">
        <v>22</v>
      </c>
    </row>
    <row r="107" spans="1:6" x14ac:dyDescent="0.25">
      <c r="A107" s="2">
        <f t="shared" si="6"/>
        <v>41918</v>
      </c>
      <c r="B107" s="4">
        <v>2.2222222222222227E-2</v>
      </c>
      <c r="C107" s="1">
        <f>A107+B107</f>
        <v>41918.022222222222</v>
      </c>
      <c r="D107" s="5">
        <v>119</v>
      </c>
      <c r="E107" s="5" t="s">
        <v>3</v>
      </c>
      <c r="F107" s="5" t="s">
        <v>19</v>
      </c>
    </row>
    <row r="108" spans="1:6" x14ac:dyDescent="0.25">
      <c r="A108" s="2">
        <f t="shared" si="6"/>
        <v>41918</v>
      </c>
      <c r="B108" s="4">
        <v>0.19791666666666669</v>
      </c>
      <c r="C108" s="1">
        <f t="shared" ref="C108:C127" si="7">A108+B108</f>
        <v>41918.197916666664</v>
      </c>
      <c r="D108" s="5">
        <v>47</v>
      </c>
      <c r="E108" s="5" t="s">
        <v>13</v>
      </c>
      <c r="F108" s="5" t="s">
        <v>46</v>
      </c>
    </row>
    <row r="109" spans="1:6" x14ac:dyDescent="0.25">
      <c r="A109" s="2">
        <f t="shared" si="6"/>
        <v>41918</v>
      </c>
      <c r="B109" s="4">
        <v>0.75</v>
      </c>
      <c r="C109" s="1">
        <f t="shared" si="7"/>
        <v>41918.75</v>
      </c>
      <c r="D109" s="5">
        <v>140</v>
      </c>
      <c r="E109" s="5" t="s">
        <v>14</v>
      </c>
      <c r="F109" s="5" t="s">
        <v>22</v>
      </c>
    </row>
    <row r="110" spans="1:6" x14ac:dyDescent="0.25">
      <c r="A110" s="2">
        <f t="shared" si="6"/>
        <v>41919</v>
      </c>
      <c r="B110" s="4">
        <v>0.7222222222222221</v>
      </c>
      <c r="C110" s="9">
        <f t="shared" si="7"/>
        <v>41919.722222222219</v>
      </c>
      <c r="D110" s="5">
        <v>197</v>
      </c>
      <c r="E110" s="5" t="s">
        <v>5</v>
      </c>
      <c r="F110" s="5" t="s">
        <v>45</v>
      </c>
    </row>
    <row r="111" spans="1:6" x14ac:dyDescent="0.25">
      <c r="A111" s="2">
        <f t="shared" si="6"/>
        <v>41919</v>
      </c>
      <c r="B111" s="4">
        <v>0.25694444444444442</v>
      </c>
      <c r="C111" s="9">
        <f t="shared" si="7"/>
        <v>41919.256944444445</v>
      </c>
      <c r="D111" s="5">
        <v>105</v>
      </c>
      <c r="E111" s="5" t="s">
        <v>42</v>
      </c>
      <c r="F111" s="5" t="s">
        <v>44</v>
      </c>
    </row>
    <row r="112" spans="1:6" x14ac:dyDescent="0.25">
      <c r="A112" s="2">
        <f t="shared" si="6"/>
        <v>41919</v>
      </c>
      <c r="B112" s="4">
        <v>0.83333333333333326</v>
      </c>
      <c r="C112" s="9">
        <f t="shared" si="7"/>
        <v>41919.833333333336</v>
      </c>
      <c r="D112" s="5">
        <v>140</v>
      </c>
      <c r="E112" s="5" t="s">
        <v>18</v>
      </c>
      <c r="F112" s="5" t="s">
        <v>28</v>
      </c>
    </row>
    <row r="113" spans="1:6" x14ac:dyDescent="0.25">
      <c r="A113" s="2">
        <f t="shared" si="6"/>
        <v>41920</v>
      </c>
      <c r="B113" s="4">
        <v>0.19791666666666669</v>
      </c>
      <c r="C113" s="9">
        <f t="shared" si="7"/>
        <v>41920.197916666664</v>
      </c>
      <c r="D113" s="5">
        <v>47</v>
      </c>
      <c r="E113" s="5" t="s">
        <v>13</v>
      </c>
      <c r="F113" s="5" t="s">
        <v>46</v>
      </c>
    </row>
    <row r="114" spans="1:6" x14ac:dyDescent="0.25">
      <c r="A114" s="2">
        <f t="shared" si="6"/>
        <v>41920</v>
      </c>
      <c r="B114" s="4">
        <v>0.73124999999999996</v>
      </c>
      <c r="C114" s="9">
        <f t="shared" si="7"/>
        <v>41920.731249999997</v>
      </c>
      <c r="D114" s="5">
        <v>140</v>
      </c>
      <c r="E114" s="5" t="s">
        <v>14</v>
      </c>
      <c r="F114" s="5" t="s">
        <v>22</v>
      </c>
    </row>
    <row r="115" spans="1:6" x14ac:dyDescent="0.25">
      <c r="A115" s="2">
        <f t="shared" si="6"/>
        <v>41921</v>
      </c>
      <c r="B115" s="4">
        <v>1.0416666666666671E-2</v>
      </c>
      <c r="C115" s="9">
        <f t="shared" si="7"/>
        <v>41921.010416666664</v>
      </c>
      <c r="D115" s="5">
        <v>119</v>
      </c>
      <c r="E115" s="5" t="s">
        <v>3</v>
      </c>
      <c r="F115" s="5" t="s">
        <v>19</v>
      </c>
    </row>
    <row r="116" spans="1:6" x14ac:dyDescent="0.25">
      <c r="A116" s="2">
        <f t="shared" si="6"/>
        <v>41921</v>
      </c>
      <c r="B116" s="4">
        <v>0.5625</v>
      </c>
      <c r="C116" s="9">
        <f t="shared" si="7"/>
        <v>41921.5625</v>
      </c>
      <c r="D116" s="5">
        <v>105</v>
      </c>
      <c r="E116" s="5" t="s">
        <v>42</v>
      </c>
      <c r="F116" s="5" t="s">
        <v>44</v>
      </c>
    </row>
    <row r="117" spans="1:6" x14ac:dyDescent="0.25">
      <c r="A117" s="2">
        <f t="shared" si="6"/>
        <v>41921</v>
      </c>
      <c r="B117" s="4">
        <v>0.7222222222222221</v>
      </c>
      <c r="C117" s="9">
        <f t="shared" si="7"/>
        <v>41921.722222222219</v>
      </c>
      <c r="D117" s="5">
        <v>197</v>
      </c>
      <c r="E117" s="5" t="s">
        <v>5</v>
      </c>
      <c r="F117" s="5" t="s">
        <v>45</v>
      </c>
    </row>
    <row r="118" spans="1:6" x14ac:dyDescent="0.25">
      <c r="A118" s="2">
        <f t="shared" si="6"/>
        <v>41921</v>
      </c>
      <c r="B118" s="4">
        <v>0.83819444444444446</v>
      </c>
      <c r="C118" s="9">
        <f t="shared" si="7"/>
        <v>41921.838194444441</v>
      </c>
      <c r="D118" s="5">
        <v>140</v>
      </c>
      <c r="E118" s="5" t="s">
        <v>18</v>
      </c>
      <c r="F118" s="5" t="s">
        <v>28</v>
      </c>
    </row>
    <row r="119" spans="1:6" x14ac:dyDescent="0.25">
      <c r="A119" s="2">
        <f t="shared" si="6"/>
        <v>41922</v>
      </c>
      <c r="B119" s="4">
        <v>1.3194444444444439E-2</v>
      </c>
      <c r="C119" s="9">
        <f t="shared" si="7"/>
        <v>41922.013194444444</v>
      </c>
      <c r="D119" s="5">
        <v>119</v>
      </c>
      <c r="E119" s="5" t="s">
        <v>3</v>
      </c>
      <c r="F119" s="5" t="s">
        <v>19</v>
      </c>
    </row>
    <row r="120" spans="1:6" x14ac:dyDescent="0.25">
      <c r="A120" s="2">
        <f t="shared" si="6"/>
        <v>41922</v>
      </c>
      <c r="B120" s="4">
        <v>0.72916666666666663</v>
      </c>
      <c r="C120" s="9">
        <f t="shared" si="7"/>
        <v>41922.729166666664</v>
      </c>
      <c r="D120" s="5">
        <v>140</v>
      </c>
      <c r="E120" s="5" t="s">
        <v>14</v>
      </c>
      <c r="F120" s="5" t="s">
        <v>22</v>
      </c>
    </row>
    <row r="121" spans="1:6" x14ac:dyDescent="0.25">
      <c r="A121" s="2">
        <f t="shared" si="6"/>
        <v>41923</v>
      </c>
      <c r="B121" s="4">
        <v>1.6666666666666663E-2</v>
      </c>
      <c r="C121" s="9">
        <f t="shared" si="7"/>
        <v>41923.01666666667</v>
      </c>
      <c r="D121" s="5">
        <v>119</v>
      </c>
      <c r="E121" s="5" t="s">
        <v>3</v>
      </c>
      <c r="F121" s="5" t="s">
        <v>19</v>
      </c>
    </row>
    <row r="122" spans="1:6" x14ac:dyDescent="0.25">
      <c r="A122" s="2">
        <f t="shared" si="6"/>
        <v>41923</v>
      </c>
      <c r="B122" s="4">
        <v>0.19791666666666669</v>
      </c>
      <c r="C122" s="9">
        <f t="shared" si="7"/>
        <v>41923.197916666664</v>
      </c>
      <c r="D122" s="5">
        <v>47</v>
      </c>
      <c r="E122" s="5" t="s">
        <v>13</v>
      </c>
      <c r="F122" s="5" t="s">
        <v>46</v>
      </c>
    </row>
    <row r="123" spans="1:6" x14ac:dyDescent="0.25">
      <c r="A123" s="2">
        <f t="shared" si="6"/>
        <v>41923</v>
      </c>
      <c r="B123" s="4">
        <v>0.25347222222222227</v>
      </c>
      <c r="C123" s="9">
        <f t="shared" si="7"/>
        <v>41923.253472222219</v>
      </c>
      <c r="D123" s="5">
        <v>105</v>
      </c>
      <c r="E123" s="5" t="s">
        <v>42</v>
      </c>
      <c r="F123" s="5" t="s">
        <v>44</v>
      </c>
    </row>
    <row r="124" spans="1:6" x14ac:dyDescent="0.25">
      <c r="A124" s="2">
        <f t="shared" si="6"/>
        <v>41923</v>
      </c>
      <c r="B124" s="4">
        <v>0.8833333333333333</v>
      </c>
      <c r="C124" s="1">
        <f t="shared" si="7"/>
        <v>41923.883333333331</v>
      </c>
      <c r="D124" s="5">
        <v>140</v>
      </c>
      <c r="E124" s="5" t="s">
        <v>18</v>
      </c>
      <c r="F124" s="5" t="s">
        <v>28</v>
      </c>
    </row>
    <row r="125" spans="1:6" x14ac:dyDescent="0.25">
      <c r="A125" s="2">
        <f t="shared" si="6"/>
        <v>41924</v>
      </c>
      <c r="B125" s="4">
        <v>3.8194444444444448E-2</v>
      </c>
      <c r="C125" s="1">
        <f t="shared" si="7"/>
        <v>41924.038194444445</v>
      </c>
      <c r="D125" s="5">
        <v>119</v>
      </c>
      <c r="E125" s="5" t="s">
        <v>3</v>
      </c>
      <c r="F125" s="5" t="s">
        <v>19</v>
      </c>
    </row>
    <row r="126" spans="1:6" x14ac:dyDescent="0.25">
      <c r="A126" s="2">
        <f t="shared" si="6"/>
        <v>41924</v>
      </c>
      <c r="B126" s="4">
        <v>0.7222222222222221</v>
      </c>
      <c r="C126" s="1">
        <f t="shared" si="7"/>
        <v>41924.722222222219</v>
      </c>
      <c r="D126" s="5">
        <v>197</v>
      </c>
      <c r="E126" s="5" t="s">
        <v>5</v>
      </c>
      <c r="F126" s="5" t="s">
        <v>45</v>
      </c>
    </row>
    <row r="127" spans="1:6" x14ac:dyDescent="0.25">
      <c r="A127" s="2">
        <f t="shared" si="6"/>
        <v>41924</v>
      </c>
      <c r="B127" s="4">
        <v>0.72361111111111109</v>
      </c>
      <c r="C127" s="1">
        <f t="shared" si="7"/>
        <v>41924.723611111112</v>
      </c>
      <c r="D127" s="5">
        <v>140</v>
      </c>
      <c r="E127" s="5" t="s">
        <v>14</v>
      </c>
      <c r="F127" s="5" t="s">
        <v>22</v>
      </c>
    </row>
    <row r="128" spans="1:6" x14ac:dyDescent="0.25">
      <c r="A128" s="2">
        <f t="shared" si="6"/>
        <v>41925</v>
      </c>
      <c r="B128" s="4">
        <v>2.2222222222222227E-2</v>
      </c>
      <c r="C128" s="1">
        <f>A128+B128</f>
        <v>41925.022222222222</v>
      </c>
      <c r="D128" s="5">
        <v>119</v>
      </c>
      <c r="E128" s="5" t="s">
        <v>3</v>
      </c>
      <c r="F128" s="5" t="s">
        <v>19</v>
      </c>
    </row>
    <row r="129" spans="1:6" x14ac:dyDescent="0.25">
      <c r="A129" s="2">
        <f t="shared" si="6"/>
        <v>41925</v>
      </c>
      <c r="B129" s="4">
        <v>0.19791666666666669</v>
      </c>
      <c r="C129" s="1">
        <f t="shared" ref="C129:C148" si="8">A129+B129</f>
        <v>41925.197916666664</v>
      </c>
      <c r="D129" s="5">
        <v>47</v>
      </c>
      <c r="E129" s="5" t="s">
        <v>13</v>
      </c>
      <c r="F129" s="5" t="s">
        <v>46</v>
      </c>
    </row>
    <row r="130" spans="1:6" x14ac:dyDescent="0.25">
      <c r="A130" s="2">
        <f t="shared" si="6"/>
        <v>41925</v>
      </c>
      <c r="B130" s="4">
        <v>0.75</v>
      </c>
      <c r="C130" s="1">
        <f t="shared" si="8"/>
        <v>41925.75</v>
      </c>
      <c r="D130" s="5">
        <v>140</v>
      </c>
      <c r="E130" s="5" t="s">
        <v>14</v>
      </c>
      <c r="F130" s="5" t="s">
        <v>22</v>
      </c>
    </row>
    <row r="131" spans="1:6" x14ac:dyDescent="0.25">
      <c r="A131" s="2">
        <f t="shared" si="6"/>
        <v>41926</v>
      </c>
      <c r="B131" s="4">
        <v>0.7222222222222221</v>
      </c>
      <c r="C131" s="9">
        <f t="shared" si="8"/>
        <v>41926.722222222219</v>
      </c>
      <c r="D131" s="5">
        <v>197</v>
      </c>
      <c r="E131" s="5" t="s">
        <v>5</v>
      </c>
      <c r="F131" s="5" t="s">
        <v>45</v>
      </c>
    </row>
    <row r="132" spans="1:6" x14ac:dyDescent="0.25">
      <c r="A132" s="2">
        <f t="shared" si="6"/>
        <v>41926</v>
      </c>
      <c r="B132" s="4">
        <v>0.25694444444444442</v>
      </c>
      <c r="C132" s="9">
        <f t="shared" si="8"/>
        <v>41926.256944444445</v>
      </c>
      <c r="D132" s="5">
        <v>105</v>
      </c>
      <c r="E132" s="5" t="s">
        <v>42</v>
      </c>
      <c r="F132" s="5" t="s">
        <v>44</v>
      </c>
    </row>
    <row r="133" spans="1:6" x14ac:dyDescent="0.25">
      <c r="A133" s="2">
        <f t="shared" si="6"/>
        <v>41926</v>
      </c>
      <c r="B133" s="4">
        <v>0.83333333333333326</v>
      </c>
      <c r="C133" s="9">
        <f t="shared" si="8"/>
        <v>41926.833333333336</v>
      </c>
      <c r="D133" s="5">
        <v>140</v>
      </c>
      <c r="E133" s="5" t="s">
        <v>18</v>
      </c>
      <c r="F133" s="5" t="s">
        <v>28</v>
      </c>
    </row>
    <row r="134" spans="1:6" x14ac:dyDescent="0.25">
      <c r="A134" s="2">
        <f t="shared" si="6"/>
        <v>41927</v>
      </c>
      <c r="B134" s="4">
        <v>0.19791666666666669</v>
      </c>
      <c r="C134" s="9">
        <f t="shared" si="8"/>
        <v>41927.197916666664</v>
      </c>
      <c r="D134" s="5">
        <v>47</v>
      </c>
      <c r="E134" s="5" t="s">
        <v>13</v>
      </c>
      <c r="F134" s="5" t="s">
        <v>46</v>
      </c>
    </row>
    <row r="135" spans="1:6" x14ac:dyDescent="0.25">
      <c r="A135" s="2">
        <f t="shared" si="6"/>
        <v>41927</v>
      </c>
      <c r="B135" s="4">
        <v>0.73124999999999996</v>
      </c>
      <c r="C135" s="9">
        <f t="shared" si="8"/>
        <v>41927.731249999997</v>
      </c>
      <c r="D135" s="5">
        <v>140</v>
      </c>
      <c r="E135" s="5" t="s">
        <v>14</v>
      </c>
      <c r="F135" s="5" t="s">
        <v>22</v>
      </c>
    </row>
    <row r="136" spans="1:6" x14ac:dyDescent="0.25">
      <c r="A136" s="2">
        <f t="shared" si="6"/>
        <v>41928</v>
      </c>
      <c r="B136" s="4">
        <v>1.0416666666666671E-2</v>
      </c>
      <c r="C136" s="9">
        <f t="shared" si="8"/>
        <v>41928.010416666664</v>
      </c>
      <c r="D136" s="5">
        <v>119</v>
      </c>
      <c r="E136" s="5" t="s">
        <v>3</v>
      </c>
      <c r="F136" s="5" t="s">
        <v>19</v>
      </c>
    </row>
    <row r="137" spans="1:6" x14ac:dyDescent="0.25">
      <c r="A137" s="2">
        <f t="shared" si="6"/>
        <v>41928</v>
      </c>
      <c r="B137" s="4">
        <v>0.5625</v>
      </c>
      <c r="C137" s="9">
        <f t="shared" si="8"/>
        <v>41928.5625</v>
      </c>
      <c r="D137" s="5">
        <v>105</v>
      </c>
      <c r="E137" s="5" t="s">
        <v>42</v>
      </c>
      <c r="F137" s="5" t="s">
        <v>44</v>
      </c>
    </row>
    <row r="138" spans="1:6" x14ac:dyDescent="0.25">
      <c r="A138" s="2">
        <f t="shared" si="6"/>
        <v>41928</v>
      </c>
      <c r="B138" s="4">
        <v>0.7222222222222221</v>
      </c>
      <c r="C138" s="9">
        <f t="shared" si="8"/>
        <v>41928.722222222219</v>
      </c>
      <c r="D138" s="5">
        <v>197</v>
      </c>
      <c r="E138" s="5" t="s">
        <v>5</v>
      </c>
      <c r="F138" s="5" t="s">
        <v>45</v>
      </c>
    </row>
    <row r="139" spans="1:6" x14ac:dyDescent="0.25">
      <c r="A139" s="2">
        <f t="shared" si="6"/>
        <v>41928</v>
      </c>
      <c r="B139" s="4">
        <v>0.83819444444444446</v>
      </c>
      <c r="C139" s="9">
        <f t="shared" si="8"/>
        <v>41928.838194444441</v>
      </c>
      <c r="D139" s="5">
        <v>140</v>
      </c>
      <c r="E139" s="5" t="s">
        <v>18</v>
      </c>
      <c r="F139" s="5" t="s">
        <v>28</v>
      </c>
    </row>
    <row r="140" spans="1:6" x14ac:dyDescent="0.25">
      <c r="A140" s="2">
        <f t="shared" si="6"/>
        <v>41929</v>
      </c>
      <c r="B140" s="4">
        <v>1.3194444444444439E-2</v>
      </c>
      <c r="C140" s="9">
        <f t="shared" si="8"/>
        <v>41929.013194444444</v>
      </c>
      <c r="D140" s="5">
        <v>119</v>
      </c>
      <c r="E140" s="5" t="s">
        <v>3</v>
      </c>
      <c r="F140" s="5" t="s">
        <v>19</v>
      </c>
    </row>
    <row r="141" spans="1:6" x14ac:dyDescent="0.25">
      <c r="A141" s="2">
        <f t="shared" si="6"/>
        <v>41929</v>
      </c>
      <c r="B141" s="4">
        <v>0.72916666666666663</v>
      </c>
      <c r="C141" s="9">
        <f t="shared" si="8"/>
        <v>41929.729166666664</v>
      </c>
      <c r="D141" s="5">
        <v>140</v>
      </c>
      <c r="E141" s="5" t="s">
        <v>14</v>
      </c>
      <c r="F141" s="5" t="s">
        <v>22</v>
      </c>
    </row>
    <row r="142" spans="1:6" x14ac:dyDescent="0.25">
      <c r="A142" s="2">
        <f t="shared" si="6"/>
        <v>41930</v>
      </c>
      <c r="B142" s="4">
        <v>1.6666666666666663E-2</v>
      </c>
      <c r="C142" s="9">
        <f t="shared" si="8"/>
        <v>41930.01666666667</v>
      </c>
      <c r="D142" s="5">
        <v>119</v>
      </c>
      <c r="E142" s="5" t="s">
        <v>3</v>
      </c>
      <c r="F142" s="5" t="s">
        <v>19</v>
      </c>
    </row>
    <row r="143" spans="1:6" x14ac:dyDescent="0.25">
      <c r="A143" s="2">
        <f t="shared" si="6"/>
        <v>41930</v>
      </c>
      <c r="B143" s="4">
        <v>0.19791666666666669</v>
      </c>
      <c r="C143" s="9">
        <f t="shared" si="8"/>
        <v>41930.197916666664</v>
      </c>
      <c r="D143" s="5">
        <v>47</v>
      </c>
      <c r="E143" s="5" t="s">
        <v>13</v>
      </c>
      <c r="F143" s="5" t="s">
        <v>46</v>
      </c>
    </row>
    <row r="144" spans="1:6" x14ac:dyDescent="0.25">
      <c r="A144" s="2">
        <f t="shared" si="6"/>
        <v>41930</v>
      </c>
      <c r="B144" s="4">
        <v>0.25347222222222227</v>
      </c>
      <c r="C144" s="9">
        <f t="shared" si="8"/>
        <v>41930.253472222219</v>
      </c>
      <c r="D144" s="5">
        <v>105</v>
      </c>
      <c r="E144" s="5" t="s">
        <v>42</v>
      </c>
      <c r="F144" s="5" t="s">
        <v>44</v>
      </c>
    </row>
    <row r="145" spans="1:6" x14ac:dyDescent="0.25">
      <c r="A145" s="2">
        <f t="shared" si="6"/>
        <v>41930</v>
      </c>
      <c r="B145" s="4">
        <v>0.8833333333333333</v>
      </c>
      <c r="C145" s="1">
        <f t="shared" si="8"/>
        <v>41930.883333333331</v>
      </c>
      <c r="D145" s="5">
        <v>140</v>
      </c>
      <c r="E145" s="5" t="s">
        <v>18</v>
      </c>
      <c r="F145" s="5" t="s">
        <v>28</v>
      </c>
    </row>
    <row r="146" spans="1:6" x14ac:dyDescent="0.25">
      <c r="A146" s="2">
        <f t="shared" si="6"/>
        <v>41931</v>
      </c>
      <c r="B146" s="4">
        <v>3.8194444444444448E-2</v>
      </c>
      <c r="C146" s="1">
        <f t="shared" si="8"/>
        <v>41931.038194444445</v>
      </c>
      <c r="D146" s="5">
        <v>119</v>
      </c>
      <c r="E146" s="5" t="s">
        <v>3</v>
      </c>
      <c r="F146" s="5" t="s">
        <v>19</v>
      </c>
    </row>
    <row r="147" spans="1:6" x14ac:dyDescent="0.25">
      <c r="A147" s="2">
        <f t="shared" si="6"/>
        <v>41931</v>
      </c>
      <c r="B147" s="4">
        <v>0.7222222222222221</v>
      </c>
      <c r="C147" s="1">
        <f t="shared" si="8"/>
        <v>41931.722222222219</v>
      </c>
      <c r="D147" s="5">
        <v>197</v>
      </c>
      <c r="E147" s="5" t="s">
        <v>5</v>
      </c>
      <c r="F147" s="5" t="s">
        <v>45</v>
      </c>
    </row>
    <row r="148" spans="1:6" x14ac:dyDescent="0.25">
      <c r="A148" s="2">
        <f t="shared" si="6"/>
        <v>41931</v>
      </c>
      <c r="B148" s="4">
        <v>0.72361111111111109</v>
      </c>
      <c r="C148" s="1">
        <f t="shared" si="8"/>
        <v>41931.723611111112</v>
      </c>
      <c r="D148" s="5">
        <v>140</v>
      </c>
      <c r="E148" s="5" t="s">
        <v>14</v>
      </c>
      <c r="F148" s="5" t="s">
        <v>22</v>
      </c>
    </row>
    <row r="149" spans="1:6" x14ac:dyDescent="0.25">
      <c r="A149" s="2">
        <f t="shared" si="6"/>
        <v>41932</v>
      </c>
      <c r="B149" s="4">
        <v>2.2222222222222227E-2</v>
      </c>
      <c r="C149" s="1">
        <f>A149+B149</f>
        <v>41932.022222222222</v>
      </c>
      <c r="D149" s="5">
        <v>119</v>
      </c>
      <c r="E149" s="5" t="s">
        <v>3</v>
      </c>
      <c r="F149" s="5" t="s">
        <v>19</v>
      </c>
    </row>
    <row r="150" spans="1:6" x14ac:dyDescent="0.25">
      <c r="A150" s="2">
        <f t="shared" si="6"/>
        <v>41932</v>
      </c>
      <c r="B150" s="4">
        <v>0.19791666666666669</v>
      </c>
      <c r="C150" s="1">
        <f t="shared" ref="C150:C169" si="9">A150+B150</f>
        <v>41932.197916666664</v>
      </c>
      <c r="D150" s="5">
        <v>47</v>
      </c>
      <c r="E150" s="5" t="s">
        <v>13</v>
      </c>
      <c r="F150" s="5" t="s">
        <v>46</v>
      </c>
    </row>
    <row r="151" spans="1:6" x14ac:dyDescent="0.25">
      <c r="A151" s="2">
        <f t="shared" si="6"/>
        <v>41932</v>
      </c>
      <c r="B151" s="4">
        <v>0.75</v>
      </c>
      <c r="C151" s="1">
        <f t="shared" si="9"/>
        <v>41932.75</v>
      </c>
      <c r="D151" s="5">
        <v>140</v>
      </c>
      <c r="E151" s="5" t="s">
        <v>14</v>
      </c>
      <c r="F151" s="5" t="s">
        <v>22</v>
      </c>
    </row>
    <row r="152" spans="1:6" x14ac:dyDescent="0.25">
      <c r="A152" s="2">
        <f t="shared" ref="A152:A215" si="10">A131+7</f>
        <v>41933</v>
      </c>
      <c r="B152" s="4">
        <v>0.7222222222222221</v>
      </c>
      <c r="C152" s="9">
        <f t="shared" si="9"/>
        <v>41933.722222222219</v>
      </c>
      <c r="D152" s="5">
        <v>197</v>
      </c>
      <c r="E152" s="5" t="s">
        <v>5</v>
      </c>
      <c r="F152" s="5" t="s">
        <v>45</v>
      </c>
    </row>
    <row r="153" spans="1:6" x14ac:dyDescent="0.25">
      <c r="A153" s="2">
        <f t="shared" si="10"/>
        <v>41933</v>
      </c>
      <c r="B153" s="4">
        <v>0.25694444444444442</v>
      </c>
      <c r="C153" s="9">
        <f t="shared" si="9"/>
        <v>41933.256944444445</v>
      </c>
      <c r="D153" s="5">
        <v>105</v>
      </c>
      <c r="E153" s="5" t="s">
        <v>42</v>
      </c>
      <c r="F153" s="5" t="s">
        <v>44</v>
      </c>
    </row>
    <row r="154" spans="1:6" x14ac:dyDescent="0.25">
      <c r="A154" s="2">
        <f t="shared" si="10"/>
        <v>41933</v>
      </c>
      <c r="B154" s="4">
        <v>0.83333333333333326</v>
      </c>
      <c r="C154" s="9">
        <f t="shared" si="9"/>
        <v>41933.833333333336</v>
      </c>
      <c r="D154" s="5">
        <v>140</v>
      </c>
      <c r="E154" s="5" t="s">
        <v>18</v>
      </c>
      <c r="F154" s="5" t="s">
        <v>28</v>
      </c>
    </row>
    <row r="155" spans="1:6" x14ac:dyDescent="0.25">
      <c r="A155" s="2">
        <f t="shared" si="10"/>
        <v>41934</v>
      </c>
      <c r="B155" s="4">
        <v>0.19791666666666669</v>
      </c>
      <c r="C155" s="9">
        <f t="shared" si="9"/>
        <v>41934.197916666664</v>
      </c>
      <c r="D155" s="5">
        <v>47</v>
      </c>
      <c r="E155" s="5" t="s">
        <v>13</v>
      </c>
      <c r="F155" s="5" t="s">
        <v>46</v>
      </c>
    </row>
    <row r="156" spans="1:6" x14ac:dyDescent="0.25">
      <c r="A156" s="2">
        <f t="shared" si="10"/>
        <v>41934</v>
      </c>
      <c r="B156" s="4">
        <v>0.73124999999999996</v>
      </c>
      <c r="C156" s="9">
        <f t="shared" si="9"/>
        <v>41934.731249999997</v>
      </c>
      <c r="D156" s="5">
        <v>140</v>
      </c>
      <c r="E156" s="5" t="s">
        <v>14</v>
      </c>
      <c r="F156" s="5" t="s">
        <v>22</v>
      </c>
    </row>
    <row r="157" spans="1:6" x14ac:dyDescent="0.25">
      <c r="A157" s="2">
        <f t="shared" si="10"/>
        <v>41935</v>
      </c>
      <c r="B157" s="4">
        <v>1.0416666666666671E-2</v>
      </c>
      <c r="C157" s="9">
        <f t="shared" si="9"/>
        <v>41935.010416666664</v>
      </c>
      <c r="D157" s="5">
        <v>119</v>
      </c>
      <c r="E157" s="5" t="s">
        <v>3</v>
      </c>
      <c r="F157" s="5" t="s">
        <v>19</v>
      </c>
    </row>
    <row r="158" spans="1:6" x14ac:dyDescent="0.25">
      <c r="A158" s="2">
        <f t="shared" si="10"/>
        <v>41935</v>
      </c>
      <c r="B158" s="4">
        <v>0.5625</v>
      </c>
      <c r="C158" s="9">
        <f t="shared" si="9"/>
        <v>41935.5625</v>
      </c>
      <c r="D158" s="5">
        <v>105</v>
      </c>
      <c r="E158" s="5" t="s">
        <v>42</v>
      </c>
      <c r="F158" s="5" t="s">
        <v>44</v>
      </c>
    </row>
    <row r="159" spans="1:6" x14ac:dyDescent="0.25">
      <c r="A159" s="2">
        <f t="shared" si="10"/>
        <v>41935</v>
      </c>
      <c r="B159" s="4">
        <v>0.7222222222222221</v>
      </c>
      <c r="C159" s="9">
        <f t="shared" si="9"/>
        <v>41935.722222222219</v>
      </c>
      <c r="D159" s="5">
        <v>197</v>
      </c>
      <c r="E159" s="5" t="s">
        <v>5</v>
      </c>
      <c r="F159" s="5" t="s">
        <v>45</v>
      </c>
    </row>
    <row r="160" spans="1:6" x14ac:dyDescent="0.25">
      <c r="A160" s="2">
        <f t="shared" si="10"/>
        <v>41935</v>
      </c>
      <c r="B160" s="4">
        <v>0.83819444444444446</v>
      </c>
      <c r="C160" s="9">
        <f t="shared" si="9"/>
        <v>41935.838194444441</v>
      </c>
      <c r="D160" s="5">
        <v>140</v>
      </c>
      <c r="E160" s="5" t="s">
        <v>18</v>
      </c>
      <c r="F160" s="5" t="s">
        <v>28</v>
      </c>
    </row>
    <row r="161" spans="1:6" x14ac:dyDescent="0.25">
      <c r="A161" s="2">
        <f t="shared" si="10"/>
        <v>41936</v>
      </c>
      <c r="B161" s="4">
        <v>1.3194444444444439E-2</v>
      </c>
      <c r="C161" s="9">
        <f t="shared" si="9"/>
        <v>41936.013194444444</v>
      </c>
      <c r="D161" s="5">
        <v>119</v>
      </c>
      <c r="E161" s="5" t="s">
        <v>3</v>
      </c>
      <c r="F161" s="5" t="s">
        <v>19</v>
      </c>
    </row>
    <row r="162" spans="1:6" x14ac:dyDescent="0.25">
      <c r="A162" s="2">
        <f t="shared" si="10"/>
        <v>41936</v>
      </c>
      <c r="B162" s="4">
        <v>0.72916666666666663</v>
      </c>
      <c r="C162" s="9">
        <f t="shared" si="9"/>
        <v>41936.729166666664</v>
      </c>
      <c r="D162" s="5">
        <v>140</v>
      </c>
      <c r="E162" s="5" t="s">
        <v>14</v>
      </c>
      <c r="F162" s="5" t="s">
        <v>22</v>
      </c>
    </row>
    <row r="163" spans="1:6" x14ac:dyDescent="0.25">
      <c r="A163" s="2">
        <f t="shared" si="10"/>
        <v>41937</v>
      </c>
      <c r="B163" s="4">
        <v>1.6666666666666663E-2</v>
      </c>
      <c r="C163" s="9">
        <f t="shared" si="9"/>
        <v>41937.01666666667</v>
      </c>
      <c r="D163" s="5">
        <v>119</v>
      </c>
      <c r="E163" s="5" t="s">
        <v>3</v>
      </c>
      <c r="F163" s="5" t="s">
        <v>19</v>
      </c>
    </row>
    <row r="164" spans="1:6" x14ac:dyDescent="0.25">
      <c r="A164" s="2">
        <f t="shared" si="10"/>
        <v>41937</v>
      </c>
      <c r="B164" s="4">
        <v>0.19791666666666669</v>
      </c>
      <c r="C164" s="9">
        <f t="shared" si="9"/>
        <v>41937.197916666664</v>
      </c>
      <c r="D164" s="5">
        <v>47</v>
      </c>
      <c r="E164" s="5" t="s">
        <v>13</v>
      </c>
      <c r="F164" s="5" t="s">
        <v>46</v>
      </c>
    </row>
    <row r="165" spans="1:6" x14ac:dyDescent="0.25">
      <c r="A165" s="2">
        <f t="shared" si="10"/>
        <v>41937</v>
      </c>
      <c r="B165" s="4">
        <v>0.25347222222222227</v>
      </c>
      <c r="C165" s="9">
        <f t="shared" si="9"/>
        <v>41937.253472222219</v>
      </c>
      <c r="D165" s="5">
        <v>105</v>
      </c>
      <c r="E165" s="5" t="s">
        <v>42</v>
      </c>
      <c r="F165" s="5" t="s">
        <v>44</v>
      </c>
    </row>
    <row r="166" spans="1:6" x14ac:dyDescent="0.25">
      <c r="A166" s="2">
        <f t="shared" si="10"/>
        <v>41937</v>
      </c>
      <c r="B166" s="4">
        <v>0.8833333333333333</v>
      </c>
      <c r="C166" s="1">
        <f t="shared" si="9"/>
        <v>41937.883333333331</v>
      </c>
      <c r="D166" s="5">
        <v>140</v>
      </c>
      <c r="E166" s="5" t="s">
        <v>18</v>
      </c>
      <c r="F166" s="5" t="s">
        <v>28</v>
      </c>
    </row>
    <row r="167" spans="1:6" x14ac:dyDescent="0.25">
      <c r="A167" s="2">
        <f t="shared" si="10"/>
        <v>41938</v>
      </c>
      <c r="B167" s="4">
        <v>3.8194444444444448E-2</v>
      </c>
      <c r="C167" s="1">
        <f t="shared" si="9"/>
        <v>41938.038194444445</v>
      </c>
      <c r="D167" s="5">
        <v>119</v>
      </c>
      <c r="E167" s="5" t="s">
        <v>3</v>
      </c>
      <c r="F167" s="5" t="s">
        <v>19</v>
      </c>
    </row>
    <row r="168" spans="1:6" x14ac:dyDescent="0.25">
      <c r="A168" s="2">
        <f t="shared" si="10"/>
        <v>41938</v>
      </c>
      <c r="B168" s="4">
        <v>0.7222222222222221</v>
      </c>
      <c r="C168" s="1">
        <f t="shared" si="9"/>
        <v>41938.722222222219</v>
      </c>
      <c r="D168" s="5">
        <v>197</v>
      </c>
      <c r="E168" s="5" t="s">
        <v>5</v>
      </c>
      <c r="F168" s="5" t="s">
        <v>45</v>
      </c>
    </row>
    <row r="169" spans="1:6" x14ac:dyDescent="0.25">
      <c r="A169" s="2">
        <f t="shared" si="10"/>
        <v>41938</v>
      </c>
      <c r="B169" s="4">
        <v>0.72361111111111109</v>
      </c>
      <c r="C169" s="1">
        <f t="shared" si="9"/>
        <v>41938.723611111112</v>
      </c>
      <c r="D169" s="5">
        <v>140</v>
      </c>
      <c r="E169" s="5" t="s">
        <v>14</v>
      </c>
      <c r="F169" s="5" t="s">
        <v>22</v>
      </c>
    </row>
    <row r="170" spans="1:6" x14ac:dyDescent="0.25">
      <c r="A170" s="2">
        <f t="shared" si="10"/>
        <v>41939</v>
      </c>
      <c r="B170" s="4">
        <v>2.2222222222222227E-2</v>
      </c>
      <c r="C170" s="1">
        <f>A170+B170</f>
        <v>41939.022222222222</v>
      </c>
      <c r="D170" s="5">
        <v>119</v>
      </c>
      <c r="E170" s="5" t="s">
        <v>3</v>
      </c>
      <c r="F170" s="5" t="s">
        <v>19</v>
      </c>
    </row>
    <row r="171" spans="1:6" x14ac:dyDescent="0.25">
      <c r="A171" s="2">
        <f t="shared" si="10"/>
        <v>41939</v>
      </c>
      <c r="B171" s="4">
        <v>0.19791666666666669</v>
      </c>
      <c r="C171" s="1">
        <f t="shared" ref="C171:C190" si="11">A171+B171</f>
        <v>41939.197916666664</v>
      </c>
      <c r="D171" s="5">
        <v>47</v>
      </c>
      <c r="E171" s="5" t="s">
        <v>13</v>
      </c>
      <c r="F171" s="5" t="s">
        <v>46</v>
      </c>
    </row>
    <row r="172" spans="1:6" x14ac:dyDescent="0.25">
      <c r="A172" s="2">
        <f t="shared" si="10"/>
        <v>41939</v>
      </c>
      <c r="B172" s="4">
        <v>0.75</v>
      </c>
      <c r="C172" s="1">
        <f t="shared" si="11"/>
        <v>41939.75</v>
      </c>
      <c r="D172" s="5">
        <v>140</v>
      </c>
      <c r="E172" s="5" t="s">
        <v>14</v>
      </c>
      <c r="F172" s="5" t="s">
        <v>22</v>
      </c>
    </row>
    <row r="173" spans="1:6" x14ac:dyDescent="0.25">
      <c r="A173" s="2">
        <f t="shared" si="10"/>
        <v>41940</v>
      </c>
      <c r="B173" s="4">
        <v>0.7222222222222221</v>
      </c>
      <c r="C173" s="9">
        <f t="shared" si="11"/>
        <v>41940.722222222219</v>
      </c>
      <c r="D173" s="5">
        <v>197</v>
      </c>
      <c r="E173" s="5" t="s">
        <v>5</v>
      </c>
      <c r="F173" s="5" t="s">
        <v>45</v>
      </c>
    </row>
    <row r="174" spans="1:6" x14ac:dyDescent="0.25">
      <c r="A174" s="2">
        <f t="shared" si="10"/>
        <v>41940</v>
      </c>
      <c r="B174" s="4">
        <v>0.25694444444444442</v>
      </c>
      <c r="C174" s="9">
        <f t="shared" si="11"/>
        <v>41940.256944444445</v>
      </c>
      <c r="D174" s="5">
        <v>105</v>
      </c>
      <c r="E174" s="5" t="s">
        <v>42</v>
      </c>
      <c r="F174" s="5" t="s">
        <v>44</v>
      </c>
    </row>
    <row r="175" spans="1:6" x14ac:dyDescent="0.25">
      <c r="A175" s="2">
        <f t="shared" si="10"/>
        <v>41940</v>
      </c>
      <c r="B175" s="4">
        <v>0.83333333333333326</v>
      </c>
      <c r="C175" s="9">
        <f t="shared" si="11"/>
        <v>41940.833333333336</v>
      </c>
      <c r="D175" s="5">
        <v>140</v>
      </c>
      <c r="E175" s="5" t="s">
        <v>18</v>
      </c>
      <c r="F175" s="5" t="s">
        <v>28</v>
      </c>
    </row>
    <row r="176" spans="1:6" x14ac:dyDescent="0.25">
      <c r="A176" s="2">
        <f t="shared" si="10"/>
        <v>41941</v>
      </c>
      <c r="B176" s="4">
        <v>0.19791666666666669</v>
      </c>
      <c r="C176" s="9">
        <f t="shared" si="11"/>
        <v>41941.197916666664</v>
      </c>
      <c r="D176" s="5">
        <v>47</v>
      </c>
      <c r="E176" s="5" t="s">
        <v>13</v>
      </c>
      <c r="F176" s="5" t="s">
        <v>46</v>
      </c>
    </row>
    <row r="177" spans="1:6" x14ac:dyDescent="0.25">
      <c r="A177" s="2">
        <f t="shared" si="10"/>
        <v>41941</v>
      </c>
      <c r="B177" s="4">
        <v>0.73124999999999996</v>
      </c>
      <c r="C177" s="9">
        <f t="shared" si="11"/>
        <v>41941.731249999997</v>
      </c>
      <c r="D177" s="5">
        <v>140</v>
      </c>
      <c r="E177" s="5" t="s">
        <v>14</v>
      </c>
      <c r="F177" s="5" t="s">
        <v>22</v>
      </c>
    </row>
    <row r="178" spans="1:6" x14ac:dyDescent="0.25">
      <c r="A178" s="2">
        <f t="shared" si="10"/>
        <v>41942</v>
      </c>
      <c r="B178" s="4">
        <v>1.0416666666666671E-2</v>
      </c>
      <c r="C178" s="9">
        <f t="shared" si="11"/>
        <v>41942.010416666664</v>
      </c>
      <c r="D178" s="5">
        <v>119</v>
      </c>
      <c r="E178" s="5" t="s">
        <v>3</v>
      </c>
      <c r="F178" s="5" t="s">
        <v>19</v>
      </c>
    </row>
    <row r="179" spans="1:6" x14ac:dyDescent="0.25">
      <c r="A179" s="2">
        <f t="shared" si="10"/>
        <v>41942</v>
      </c>
      <c r="B179" s="4">
        <v>0.5625</v>
      </c>
      <c r="C179" s="9">
        <f t="shared" si="11"/>
        <v>41942.5625</v>
      </c>
      <c r="D179" s="5">
        <v>105</v>
      </c>
      <c r="E179" s="5" t="s">
        <v>42</v>
      </c>
      <c r="F179" s="5" t="s">
        <v>44</v>
      </c>
    </row>
    <row r="180" spans="1:6" x14ac:dyDescent="0.25">
      <c r="A180" s="2">
        <f t="shared" si="10"/>
        <v>41942</v>
      </c>
      <c r="B180" s="4">
        <v>0.7222222222222221</v>
      </c>
      <c r="C180" s="9">
        <f t="shared" si="11"/>
        <v>41942.722222222219</v>
      </c>
      <c r="D180" s="5">
        <v>197</v>
      </c>
      <c r="E180" s="5" t="s">
        <v>5</v>
      </c>
      <c r="F180" s="5" t="s">
        <v>45</v>
      </c>
    </row>
    <row r="181" spans="1:6" x14ac:dyDescent="0.25">
      <c r="A181" s="2">
        <f t="shared" si="10"/>
        <v>41942</v>
      </c>
      <c r="B181" s="4">
        <v>0.83819444444444446</v>
      </c>
      <c r="C181" s="9">
        <f t="shared" si="11"/>
        <v>41942.838194444441</v>
      </c>
      <c r="D181" s="5">
        <v>140</v>
      </c>
      <c r="E181" s="5" t="s">
        <v>18</v>
      </c>
      <c r="F181" s="5" t="s">
        <v>28</v>
      </c>
    </row>
    <row r="182" spans="1:6" x14ac:dyDescent="0.25">
      <c r="A182" s="2">
        <f t="shared" si="10"/>
        <v>41943</v>
      </c>
      <c r="B182" s="4">
        <v>1.3194444444444439E-2</v>
      </c>
      <c r="C182" s="9">
        <f t="shared" si="11"/>
        <v>41943.013194444444</v>
      </c>
      <c r="D182" s="5">
        <v>119</v>
      </c>
      <c r="E182" s="5" t="s">
        <v>3</v>
      </c>
      <c r="F182" s="5" t="s">
        <v>19</v>
      </c>
    </row>
    <row r="183" spans="1:6" x14ac:dyDescent="0.25">
      <c r="A183" s="2">
        <f t="shared" si="10"/>
        <v>41943</v>
      </c>
      <c r="B183" s="4">
        <v>0.72916666666666663</v>
      </c>
      <c r="C183" s="9">
        <f t="shared" si="11"/>
        <v>41943.729166666664</v>
      </c>
      <c r="D183" s="5">
        <v>140</v>
      </c>
      <c r="E183" s="5" t="s">
        <v>14</v>
      </c>
      <c r="F183" s="5" t="s">
        <v>22</v>
      </c>
    </row>
    <row r="184" spans="1:6" x14ac:dyDescent="0.25">
      <c r="A184" s="2">
        <f t="shared" si="10"/>
        <v>41944</v>
      </c>
      <c r="B184" s="4">
        <v>1.6666666666666663E-2</v>
      </c>
      <c r="C184" s="9">
        <f t="shared" si="11"/>
        <v>41944.01666666667</v>
      </c>
      <c r="D184" s="5">
        <v>119</v>
      </c>
      <c r="E184" s="5" t="s">
        <v>3</v>
      </c>
      <c r="F184" s="5" t="s">
        <v>19</v>
      </c>
    </row>
    <row r="185" spans="1:6" x14ac:dyDescent="0.25">
      <c r="A185" s="2">
        <f t="shared" si="10"/>
        <v>41944</v>
      </c>
      <c r="B185" s="4">
        <v>0.19791666666666669</v>
      </c>
      <c r="C185" s="9">
        <f t="shared" si="11"/>
        <v>41944.197916666664</v>
      </c>
      <c r="D185" s="5">
        <v>47</v>
      </c>
      <c r="E185" s="5" t="s">
        <v>13</v>
      </c>
      <c r="F185" s="5" t="s">
        <v>46</v>
      </c>
    </row>
    <row r="186" spans="1:6" x14ac:dyDescent="0.25">
      <c r="A186" s="2">
        <f t="shared" si="10"/>
        <v>41944</v>
      </c>
      <c r="B186" s="4">
        <v>0.25347222222222227</v>
      </c>
      <c r="C186" s="9">
        <f t="shared" si="11"/>
        <v>41944.253472222219</v>
      </c>
      <c r="D186" s="5">
        <v>105</v>
      </c>
      <c r="E186" s="5" t="s">
        <v>42</v>
      </c>
      <c r="F186" s="5" t="s">
        <v>44</v>
      </c>
    </row>
    <row r="187" spans="1:6" x14ac:dyDescent="0.25">
      <c r="A187" s="2">
        <f t="shared" si="10"/>
        <v>41944</v>
      </c>
      <c r="B187" s="4">
        <v>0.8833333333333333</v>
      </c>
      <c r="C187" s="1">
        <f t="shared" si="11"/>
        <v>41944.883333333331</v>
      </c>
      <c r="D187" s="5">
        <v>140</v>
      </c>
      <c r="E187" s="5" t="s">
        <v>18</v>
      </c>
      <c r="F187" s="5" t="s">
        <v>28</v>
      </c>
    </row>
    <row r="188" spans="1:6" x14ac:dyDescent="0.25">
      <c r="A188" s="2">
        <f t="shared" si="10"/>
        <v>41945</v>
      </c>
      <c r="B188" s="4">
        <v>3.8194444444444448E-2</v>
      </c>
      <c r="C188" s="1">
        <f t="shared" si="11"/>
        <v>41945.038194444445</v>
      </c>
      <c r="D188" s="5">
        <v>119</v>
      </c>
      <c r="E188" s="5" t="s">
        <v>3</v>
      </c>
      <c r="F188" s="5" t="s">
        <v>19</v>
      </c>
    </row>
    <row r="189" spans="1:6" x14ac:dyDescent="0.25">
      <c r="A189" s="2">
        <f t="shared" si="10"/>
        <v>41945</v>
      </c>
      <c r="B189" s="4">
        <v>0.7222222222222221</v>
      </c>
      <c r="C189" s="1">
        <f t="shared" si="11"/>
        <v>41945.722222222219</v>
      </c>
      <c r="D189" s="5">
        <v>197</v>
      </c>
      <c r="E189" s="5" t="s">
        <v>5</v>
      </c>
      <c r="F189" s="5" t="s">
        <v>45</v>
      </c>
    </row>
    <row r="190" spans="1:6" x14ac:dyDescent="0.25">
      <c r="A190" s="2">
        <f t="shared" si="10"/>
        <v>41945</v>
      </c>
      <c r="B190" s="4">
        <v>0.72361111111111109</v>
      </c>
      <c r="C190" s="1">
        <f t="shared" si="11"/>
        <v>41945.723611111112</v>
      </c>
      <c r="D190" s="5">
        <v>140</v>
      </c>
      <c r="E190" s="5" t="s">
        <v>14</v>
      </c>
      <c r="F190" s="5" t="s">
        <v>22</v>
      </c>
    </row>
    <row r="191" spans="1:6" x14ac:dyDescent="0.25">
      <c r="A191" s="2">
        <f t="shared" si="10"/>
        <v>41946</v>
      </c>
      <c r="B191" s="4">
        <v>2.2222222222222227E-2</v>
      </c>
      <c r="C191" s="1">
        <f>A191+B191</f>
        <v>41946.022222222222</v>
      </c>
      <c r="D191" s="5">
        <v>119</v>
      </c>
      <c r="E191" s="5" t="s">
        <v>3</v>
      </c>
      <c r="F191" s="5" t="s">
        <v>19</v>
      </c>
    </row>
    <row r="192" spans="1:6" x14ac:dyDescent="0.25">
      <c r="A192" s="2">
        <f t="shared" si="10"/>
        <v>41946</v>
      </c>
      <c r="B192" s="4">
        <v>0.19791666666666669</v>
      </c>
      <c r="C192" s="1">
        <f t="shared" ref="C192:C211" si="12">A192+B192</f>
        <v>41946.197916666664</v>
      </c>
      <c r="D192" s="5">
        <v>47</v>
      </c>
      <c r="E192" s="5" t="s">
        <v>13</v>
      </c>
      <c r="F192" s="5" t="s">
        <v>46</v>
      </c>
    </row>
    <row r="193" spans="1:6" x14ac:dyDescent="0.25">
      <c r="A193" s="2">
        <f t="shared" si="10"/>
        <v>41946</v>
      </c>
      <c r="B193" s="4">
        <v>0.75</v>
      </c>
      <c r="C193" s="1">
        <f t="shared" si="12"/>
        <v>41946.75</v>
      </c>
      <c r="D193" s="5">
        <v>140</v>
      </c>
      <c r="E193" s="5" t="s">
        <v>14</v>
      </c>
      <c r="F193" s="5" t="s">
        <v>22</v>
      </c>
    </row>
    <row r="194" spans="1:6" x14ac:dyDescent="0.25">
      <c r="A194" s="2">
        <f t="shared" si="10"/>
        <v>41947</v>
      </c>
      <c r="B194" s="4">
        <v>0.7222222222222221</v>
      </c>
      <c r="C194" s="9">
        <f t="shared" si="12"/>
        <v>41947.722222222219</v>
      </c>
      <c r="D194" s="5">
        <v>197</v>
      </c>
      <c r="E194" s="5" t="s">
        <v>5</v>
      </c>
      <c r="F194" s="5" t="s">
        <v>45</v>
      </c>
    </row>
    <row r="195" spans="1:6" x14ac:dyDescent="0.25">
      <c r="A195" s="2">
        <f t="shared" si="10"/>
        <v>41947</v>
      </c>
      <c r="B195" s="4">
        <v>0.25694444444444442</v>
      </c>
      <c r="C195" s="9">
        <f t="shared" si="12"/>
        <v>41947.256944444445</v>
      </c>
      <c r="D195" s="5">
        <v>105</v>
      </c>
      <c r="E195" s="5" t="s">
        <v>42</v>
      </c>
      <c r="F195" s="5" t="s">
        <v>44</v>
      </c>
    </row>
    <row r="196" spans="1:6" x14ac:dyDescent="0.25">
      <c r="A196" s="2">
        <f t="shared" si="10"/>
        <v>41947</v>
      </c>
      <c r="B196" s="4">
        <v>0.83333333333333326</v>
      </c>
      <c r="C196" s="9">
        <f t="shared" si="12"/>
        <v>41947.833333333336</v>
      </c>
      <c r="D196" s="5">
        <v>140</v>
      </c>
      <c r="E196" s="5" t="s">
        <v>18</v>
      </c>
      <c r="F196" s="5" t="s">
        <v>28</v>
      </c>
    </row>
    <row r="197" spans="1:6" x14ac:dyDescent="0.25">
      <c r="A197" s="2">
        <f t="shared" si="10"/>
        <v>41948</v>
      </c>
      <c r="B197" s="4">
        <v>0.19791666666666669</v>
      </c>
      <c r="C197" s="9">
        <f t="shared" si="12"/>
        <v>41948.197916666664</v>
      </c>
      <c r="D197" s="5">
        <v>47</v>
      </c>
      <c r="E197" s="5" t="s">
        <v>13</v>
      </c>
      <c r="F197" s="5" t="s">
        <v>46</v>
      </c>
    </row>
    <row r="198" spans="1:6" x14ac:dyDescent="0.25">
      <c r="A198" s="2">
        <f t="shared" si="10"/>
        <v>41948</v>
      </c>
      <c r="B198" s="4">
        <v>0.73124999999999996</v>
      </c>
      <c r="C198" s="9">
        <f t="shared" si="12"/>
        <v>41948.731249999997</v>
      </c>
      <c r="D198" s="5">
        <v>140</v>
      </c>
      <c r="E198" s="5" t="s">
        <v>14</v>
      </c>
      <c r="F198" s="5" t="s">
        <v>22</v>
      </c>
    </row>
    <row r="199" spans="1:6" x14ac:dyDescent="0.25">
      <c r="A199" s="2">
        <f t="shared" si="10"/>
        <v>41949</v>
      </c>
      <c r="B199" s="4">
        <v>1.0416666666666671E-2</v>
      </c>
      <c r="C199" s="9">
        <f t="shared" si="12"/>
        <v>41949.010416666664</v>
      </c>
      <c r="D199" s="5">
        <v>119</v>
      </c>
      <c r="E199" s="5" t="s">
        <v>3</v>
      </c>
      <c r="F199" s="5" t="s">
        <v>19</v>
      </c>
    </row>
    <row r="200" spans="1:6" x14ac:dyDescent="0.25">
      <c r="A200" s="2">
        <f t="shared" si="10"/>
        <v>41949</v>
      </c>
      <c r="B200" s="4">
        <v>0.5625</v>
      </c>
      <c r="C200" s="9">
        <f t="shared" si="12"/>
        <v>41949.5625</v>
      </c>
      <c r="D200" s="5">
        <v>105</v>
      </c>
      <c r="E200" s="5" t="s">
        <v>42</v>
      </c>
      <c r="F200" s="5" t="s">
        <v>44</v>
      </c>
    </row>
    <row r="201" spans="1:6" x14ac:dyDescent="0.25">
      <c r="A201" s="2">
        <f t="shared" si="10"/>
        <v>41949</v>
      </c>
      <c r="B201" s="4">
        <v>0.7222222222222221</v>
      </c>
      <c r="C201" s="9">
        <f t="shared" si="12"/>
        <v>41949.722222222219</v>
      </c>
      <c r="D201" s="5">
        <v>197</v>
      </c>
      <c r="E201" s="5" t="s">
        <v>5</v>
      </c>
      <c r="F201" s="5" t="s">
        <v>45</v>
      </c>
    </row>
    <row r="202" spans="1:6" x14ac:dyDescent="0.25">
      <c r="A202" s="2">
        <f t="shared" si="10"/>
        <v>41949</v>
      </c>
      <c r="B202" s="4">
        <v>0.83819444444444446</v>
      </c>
      <c r="C202" s="9">
        <f t="shared" si="12"/>
        <v>41949.838194444441</v>
      </c>
      <c r="D202" s="5">
        <v>140</v>
      </c>
      <c r="E202" s="5" t="s">
        <v>18</v>
      </c>
      <c r="F202" s="5" t="s">
        <v>28</v>
      </c>
    </row>
    <row r="203" spans="1:6" x14ac:dyDescent="0.25">
      <c r="A203" s="2">
        <f t="shared" si="10"/>
        <v>41950</v>
      </c>
      <c r="B203" s="4">
        <v>1.3194444444444439E-2</v>
      </c>
      <c r="C203" s="9">
        <f t="shared" si="12"/>
        <v>41950.013194444444</v>
      </c>
      <c r="D203" s="5">
        <v>119</v>
      </c>
      <c r="E203" s="5" t="s">
        <v>3</v>
      </c>
      <c r="F203" s="5" t="s">
        <v>19</v>
      </c>
    </row>
    <row r="204" spans="1:6" x14ac:dyDescent="0.25">
      <c r="A204" s="2">
        <f t="shared" si="10"/>
        <v>41950</v>
      </c>
      <c r="B204" s="4">
        <v>0.72916666666666663</v>
      </c>
      <c r="C204" s="9">
        <f t="shared" si="12"/>
        <v>41950.729166666664</v>
      </c>
      <c r="D204" s="5">
        <v>140</v>
      </c>
      <c r="E204" s="5" t="s">
        <v>14</v>
      </c>
      <c r="F204" s="5" t="s">
        <v>22</v>
      </c>
    </row>
    <row r="205" spans="1:6" x14ac:dyDescent="0.25">
      <c r="A205" s="2">
        <f t="shared" si="10"/>
        <v>41951</v>
      </c>
      <c r="B205" s="4">
        <v>1.6666666666666663E-2</v>
      </c>
      <c r="C205" s="9">
        <f t="shared" si="12"/>
        <v>41951.01666666667</v>
      </c>
      <c r="D205" s="5">
        <v>119</v>
      </c>
      <c r="E205" s="5" t="s">
        <v>3</v>
      </c>
      <c r="F205" s="5" t="s">
        <v>19</v>
      </c>
    </row>
    <row r="206" spans="1:6" x14ac:dyDescent="0.25">
      <c r="A206" s="2">
        <f t="shared" si="10"/>
        <v>41951</v>
      </c>
      <c r="B206" s="4">
        <v>0.19791666666666669</v>
      </c>
      <c r="C206" s="9">
        <f t="shared" si="12"/>
        <v>41951.197916666664</v>
      </c>
      <c r="D206" s="5">
        <v>47</v>
      </c>
      <c r="E206" s="5" t="s">
        <v>13</v>
      </c>
      <c r="F206" s="5" t="s">
        <v>46</v>
      </c>
    </row>
    <row r="207" spans="1:6" x14ac:dyDescent="0.25">
      <c r="A207" s="2">
        <f t="shared" si="10"/>
        <v>41951</v>
      </c>
      <c r="B207" s="4">
        <v>0.25347222222222227</v>
      </c>
      <c r="C207" s="9">
        <f t="shared" si="12"/>
        <v>41951.253472222219</v>
      </c>
      <c r="D207" s="5">
        <v>105</v>
      </c>
      <c r="E207" s="5" t="s">
        <v>42</v>
      </c>
      <c r="F207" s="5" t="s">
        <v>44</v>
      </c>
    </row>
    <row r="208" spans="1:6" x14ac:dyDescent="0.25">
      <c r="A208" s="2">
        <f t="shared" si="10"/>
        <v>41951</v>
      </c>
      <c r="B208" s="4">
        <v>0.8833333333333333</v>
      </c>
      <c r="C208" s="1">
        <f t="shared" si="12"/>
        <v>41951.883333333331</v>
      </c>
      <c r="D208" s="5">
        <v>140</v>
      </c>
      <c r="E208" s="5" t="s">
        <v>18</v>
      </c>
      <c r="F208" s="5" t="s">
        <v>28</v>
      </c>
    </row>
    <row r="209" spans="1:6" x14ac:dyDescent="0.25">
      <c r="A209" s="2">
        <f t="shared" si="10"/>
        <v>41952</v>
      </c>
      <c r="B209" s="4">
        <v>3.8194444444444448E-2</v>
      </c>
      <c r="C209" s="1">
        <f t="shared" si="12"/>
        <v>41952.038194444445</v>
      </c>
      <c r="D209" s="5">
        <v>119</v>
      </c>
      <c r="E209" s="5" t="s">
        <v>3</v>
      </c>
      <c r="F209" s="5" t="s">
        <v>19</v>
      </c>
    </row>
    <row r="210" spans="1:6" x14ac:dyDescent="0.25">
      <c r="A210" s="2">
        <f t="shared" si="10"/>
        <v>41952</v>
      </c>
      <c r="B210" s="4">
        <v>0.7222222222222221</v>
      </c>
      <c r="C210" s="1">
        <f t="shared" si="12"/>
        <v>41952.722222222219</v>
      </c>
      <c r="D210" s="5">
        <v>197</v>
      </c>
      <c r="E210" s="5" t="s">
        <v>5</v>
      </c>
      <c r="F210" s="5" t="s">
        <v>45</v>
      </c>
    </row>
    <row r="211" spans="1:6" x14ac:dyDescent="0.25">
      <c r="A211" s="2">
        <f t="shared" si="10"/>
        <v>41952</v>
      </c>
      <c r="B211" s="4">
        <v>0.72361111111111109</v>
      </c>
      <c r="C211" s="1">
        <f t="shared" si="12"/>
        <v>41952.723611111112</v>
      </c>
      <c r="D211" s="5">
        <v>140</v>
      </c>
      <c r="E211" s="5" t="s">
        <v>14</v>
      </c>
      <c r="F211" s="5" t="s">
        <v>22</v>
      </c>
    </row>
    <row r="212" spans="1:6" x14ac:dyDescent="0.25">
      <c r="A212" s="2">
        <f t="shared" si="10"/>
        <v>41953</v>
      </c>
      <c r="B212" s="4">
        <v>2.2222222222222227E-2</v>
      </c>
      <c r="C212" s="1">
        <f>A212+B212</f>
        <v>41953.022222222222</v>
      </c>
      <c r="D212" s="5">
        <v>119</v>
      </c>
      <c r="E212" s="5" t="s">
        <v>3</v>
      </c>
      <c r="F212" s="5" t="s">
        <v>19</v>
      </c>
    </row>
    <row r="213" spans="1:6" x14ac:dyDescent="0.25">
      <c r="A213" s="2">
        <f t="shared" si="10"/>
        <v>41953</v>
      </c>
      <c r="B213" s="4">
        <v>0.19791666666666669</v>
      </c>
      <c r="C213" s="1">
        <f t="shared" ref="C213:C232" si="13">A213+B213</f>
        <v>41953.197916666664</v>
      </c>
      <c r="D213" s="5">
        <v>47</v>
      </c>
      <c r="E213" s="5" t="s">
        <v>13</v>
      </c>
      <c r="F213" s="5" t="s">
        <v>46</v>
      </c>
    </row>
    <row r="214" spans="1:6" x14ac:dyDescent="0.25">
      <c r="A214" s="2">
        <f t="shared" si="10"/>
        <v>41953</v>
      </c>
      <c r="B214" s="4">
        <v>0.75</v>
      </c>
      <c r="C214" s="1">
        <f t="shared" si="13"/>
        <v>41953.75</v>
      </c>
      <c r="D214" s="5">
        <v>140</v>
      </c>
      <c r="E214" s="5" t="s">
        <v>14</v>
      </c>
      <c r="F214" s="5" t="s">
        <v>22</v>
      </c>
    </row>
    <row r="215" spans="1:6" x14ac:dyDescent="0.25">
      <c r="A215" s="2">
        <f t="shared" si="10"/>
        <v>41954</v>
      </c>
      <c r="B215" s="4">
        <v>0.7222222222222221</v>
      </c>
      <c r="C215" s="9">
        <f t="shared" si="13"/>
        <v>41954.722222222219</v>
      </c>
      <c r="D215" s="5">
        <v>197</v>
      </c>
      <c r="E215" s="5" t="s">
        <v>5</v>
      </c>
      <c r="F215" s="5" t="s">
        <v>45</v>
      </c>
    </row>
    <row r="216" spans="1:6" x14ac:dyDescent="0.25">
      <c r="A216" s="2">
        <f t="shared" ref="A216:A279" si="14">A195+7</f>
        <v>41954</v>
      </c>
      <c r="B216" s="4">
        <v>0.25694444444444442</v>
      </c>
      <c r="C216" s="9">
        <f t="shared" si="13"/>
        <v>41954.256944444445</v>
      </c>
      <c r="D216" s="5">
        <v>105</v>
      </c>
      <c r="E216" s="5" t="s">
        <v>42</v>
      </c>
      <c r="F216" s="5" t="s">
        <v>44</v>
      </c>
    </row>
    <row r="217" spans="1:6" x14ac:dyDescent="0.25">
      <c r="A217" s="2">
        <f t="shared" si="14"/>
        <v>41954</v>
      </c>
      <c r="B217" s="4">
        <v>0.83333333333333326</v>
      </c>
      <c r="C217" s="9">
        <f t="shared" si="13"/>
        <v>41954.833333333336</v>
      </c>
      <c r="D217" s="5">
        <v>140</v>
      </c>
      <c r="E217" s="5" t="s">
        <v>18</v>
      </c>
      <c r="F217" s="5" t="s">
        <v>28</v>
      </c>
    </row>
    <row r="218" spans="1:6" x14ac:dyDescent="0.25">
      <c r="A218" s="2">
        <f t="shared" si="14"/>
        <v>41955</v>
      </c>
      <c r="B218" s="4">
        <v>0.19791666666666669</v>
      </c>
      <c r="C218" s="9">
        <f t="shared" si="13"/>
        <v>41955.197916666664</v>
      </c>
      <c r="D218" s="5">
        <v>47</v>
      </c>
      <c r="E218" s="5" t="s">
        <v>13</v>
      </c>
      <c r="F218" s="5" t="s">
        <v>46</v>
      </c>
    </row>
    <row r="219" spans="1:6" x14ac:dyDescent="0.25">
      <c r="A219" s="2">
        <f t="shared" si="14"/>
        <v>41955</v>
      </c>
      <c r="B219" s="4">
        <v>0.73124999999999996</v>
      </c>
      <c r="C219" s="9">
        <f t="shared" si="13"/>
        <v>41955.731249999997</v>
      </c>
      <c r="D219" s="5">
        <v>140</v>
      </c>
      <c r="E219" s="5" t="s">
        <v>14</v>
      </c>
      <c r="F219" s="5" t="s">
        <v>22</v>
      </c>
    </row>
    <row r="220" spans="1:6" x14ac:dyDescent="0.25">
      <c r="A220" s="2">
        <f t="shared" si="14"/>
        <v>41956</v>
      </c>
      <c r="B220" s="4">
        <v>1.0416666666666671E-2</v>
      </c>
      <c r="C220" s="9">
        <f t="shared" si="13"/>
        <v>41956.010416666664</v>
      </c>
      <c r="D220" s="5">
        <v>119</v>
      </c>
      <c r="E220" s="5" t="s">
        <v>3</v>
      </c>
      <c r="F220" s="5" t="s">
        <v>19</v>
      </c>
    </row>
    <row r="221" spans="1:6" x14ac:dyDescent="0.25">
      <c r="A221" s="2">
        <f t="shared" si="14"/>
        <v>41956</v>
      </c>
      <c r="B221" s="4">
        <v>0.5625</v>
      </c>
      <c r="C221" s="9">
        <f t="shared" si="13"/>
        <v>41956.5625</v>
      </c>
      <c r="D221" s="5">
        <v>105</v>
      </c>
      <c r="E221" s="5" t="s">
        <v>42</v>
      </c>
      <c r="F221" s="5" t="s">
        <v>44</v>
      </c>
    </row>
    <row r="222" spans="1:6" x14ac:dyDescent="0.25">
      <c r="A222" s="2">
        <f t="shared" si="14"/>
        <v>41956</v>
      </c>
      <c r="B222" s="4">
        <v>0.7222222222222221</v>
      </c>
      <c r="C222" s="9">
        <f t="shared" si="13"/>
        <v>41956.722222222219</v>
      </c>
      <c r="D222" s="5">
        <v>197</v>
      </c>
      <c r="E222" s="5" t="s">
        <v>5</v>
      </c>
      <c r="F222" s="5" t="s">
        <v>45</v>
      </c>
    </row>
    <row r="223" spans="1:6" x14ac:dyDescent="0.25">
      <c r="A223" s="2">
        <f t="shared" si="14"/>
        <v>41956</v>
      </c>
      <c r="B223" s="4">
        <v>0.83819444444444446</v>
      </c>
      <c r="C223" s="9">
        <f t="shared" si="13"/>
        <v>41956.838194444441</v>
      </c>
      <c r="D223" s="5">
        <v>140</v>
      </c>
      <c r="E223" s="5" t="s">
        <v>18</v>
      </c>
      <c r="F223" s="5" t="s">
        <v>28</v>
      </c>
    </row>
    <row r="224" spans="1:6" x14ac:dyDescent="0.25">
      <c r="A224" s="2">
        <f t="shared" si="14"/>
        <v>41957</v>
      </c>
      <c r="B224" s="4">
        <v>1.3194444444444439E-2</v>
      </c>
      <c r="C224" s="9">
        <f t="shared" si="13"/>
        <v>41957.013194444444</v>
      </c>
      <c r="D224" s="5">
        <v>119</v>
      </c>
      <c r="E224" s="5" t="s">
        <v>3</v>
      </c>
      <c r="F224" s="5" t="s">
        <v>19</v>
      </c>
    </row>
    <row r="225" spans="1:6" x14ac:dyDescent="0.25">
      <c r="A225" s="2">
        <f t="shared" si="14"/>
        <v>41957</v>
      </c>
      <c r="B225" s="4">
        <v>0.72916666666666663</v>
      </c>
      <c r="C225" s="9">
        <f t="shared" si="13"/>
        <v>41957.729166666664</v>
      </c>
      <c r="D225" s="5">
        <v>140</v>
      </c>
      <c r="E225" s="5" t="s">
        <v>14</v>
      </c>
      <c r="F225" s="5" t="s">
        <v>22</v>
      </c>
    </row>
    <row r="226" spans="1:6" x14ac:dyDescent="0.25">
      <c r="A226" s="2">
        <f t="shared" si="14"/>
        <v>41958</v>
      </c>
      <c r="B226" s="4">
        <v>1.6666666666666663E-2</v>
      </c>
      <c r="C226" s="9">
        <f t="shared" si="13"/>
        <v>41958.01666666667</v>
      </c>
      <c r="D226" s="5">
        <v>119</v>
      </c>
      <c r="E226" s="5" t="s">
        <v>3</v>
      </c>
      <c r="F226" s="5" t="s">
        <v>19</v>
      </c>
    </row>
    <row r="227" spans="1:6" x14ac:dyDescent="0.25">
      <c r="A227" s="2">
        <f t="shared" si="14"/>
        <v>41958</v>
      </c>
      <c r="B227" s="4">
        <v>0.19791666666666669</v>
      </c>
      <c r="C227" s="9">
        <f t="shared" si="13"/>
        <v>41958.197916666664</v>
      </c>
      <c r="D227" s="5">
        <v>47</v>
      </c>
      <c r="E227" s="5" t="s">
        <v>13</v>
      </c>
      <c r="F227" s="5" t="s">
        <v>46</v>
      </c>
    </row>
    <row r="228" spans="1:6" x14ac:dyDescent="0.25">
      <c r="A228" s="2">
        <f t="shared" si="14"/>
        <v>41958</v>
      </c>
      <c r="B228" s="4">
        <v>0.25347222222222227</v>
      </c>
      <c r="C228" s="9">
        <f t="shared" si="13"/>
        <v>41958.253472222219</v>
      </c>
      <c r="D228" s="5">
        <v>105</v>
      </c>
      <c r="E228" s="5" t="s">
        <v>42</v>
      </c>
      <c r="F228" s="5" t="s">
        <v>44</v>
      </c>
    </row>
    <row r="229" spans="1:6" x14ac:dyDescent="0.25">
      <c r="A229" s="2">
        <f t="shared" si="14"/>
        <v>41958</v>
      </c>
      <c r="B229" s="4">
        <v>0.8833333333333333</v>
      </c>
      <c r="C229" s="1">
        <f t="shared" si="13"/>
        <v>41958.883333333331</v>
      </c>
      <c r="D229" s="5">
        <v>140</v>
      </c>
      <c r="E229" s="5" t="s">
        <v>18</v>
      </c>
      <c r="F229" s="5" t="s">
        <v>28</v>
      </c>
    </row>
    <row r="230" spans="1:6" x14ac:dyDescent="0.25">
      <c r="A230" s="2">
        <f t="shared" si="14"/>
        <v>41959</v>
      </c>
      <c r="B230" s="4">
        <v>3.8194444444444448E-2</v>
      </c>
      <c r="C230" s="1">
        <f t="shared" si="13"/>
        <v>41959.038194444445</v>
      </c>
      <c r="D230" s="5">
        <v>119</v>
      </c>
      <c r="E230" s="5" t="s">
        <v>3</v>
      </c>
      <c r="F230" s="5" t="s">
        <v>19</v>
      </c>
    </row>
    <row r="231" spans="1:6" x14ac:dyDescent="0.25">
      <c r="A231" s="2">
        <f t="shared" si="14"/>
        <v>41959</v>
      </c>
      <c r="B231" s="4">
        <v>0.7222222222222221</v>
      </c>
      <c r="C231" s="1">
        <f t="shared" si="13"/>
        <v>41959.722222222219</v>
      </c>
      <c r="D231" s="5">
        <v>197</v>
      </c>
      <c r="E231" s="5" t="s">
        <v>5</v>
      </c>
      <c r="F231" s="5" t="s">
        <v>45</v>
      </c>
    </row>
    <row r="232" spans="1:6" x14ac:dyDescent="0.25">
      <c r="A232" s="2">
        <f t="shared" si="14"/>
        <v>41959</v>
      </c>
      <c r="B232" s="4">
        <v>0.72361111111111109</v>
      </c>
      <c r="C232" s="1">
        <f t="shared" si="13"/>
        <v>41959.723611111112</v>
      </c>
      <c r="D232" s="5">
        <v>140</v>
      </c>
      <c r="E232" s="5" t="s">
        <v>14</v>
      </c>
      <c r="F232" s="5" t="s">
        <v>22</v>
      </c>
    </row>
    <row r="233" spans="1:6" x14ac:dyDescent="0.25">
      <c r="A233" s="2">
        <f t="shared" si="14"/>
        <v>41960</v>
      </c>
      <c r="B233" s="4">
        <v>2.2222222222222227E-2</v>
      </c>
      <c r="C233" s="1">
        <f>A233+B233</f>
        <v>41960.022222222222</v>
      </c>
      <c r="D233" s="5">
        <v>119</v>
      </c>
      <c r="E233" s="5" t="s">
        <v>3</v>
      </c>
      <c r="F233" s="5" t="s">
        <v>19</v>
      </c>
    </row>
    <row r="234" spans="1:6" x14ac:dyDescent="0.25">
      <c r="A234" s="2">
        <f t="shared" si="14"/>
        <v>41960</v>
      </c>
      <c r="B234" s="4">
        <v>0.19791666666666669</v>
      </c>
      <c r="C234" s="1">
        <f t="shared" ref="C234:C253" si="15">A234+B234</f>
        <v>41960.197916666664</v>
      </c>
      <c r="D234" s="5">
        <v>47</v>
      </c>
      <c r="E234" s="5" t="s">
        <v>13</v>
      </c>
      <c r="F234" s="5" t="s">
        <v>46</v>
      </c>
    </row>
    <row r="235" spans="1:6" x14ac:dyDescent="0.25">
      <c r="A235" s="2">
        <f t="shared" si="14"/>
        <v>41960</v>
      </c>
      <c r="B235" s="4">
        <v>0.75</v>
      </c>
      <c r="C235" s="1">
        <f t="shared" si="15"/>
        <v>41960.75</v>
      </c>
      <c r="D235" s="5">
        <v>140</v>
      </c>
      <c r="E235" s="5" t="s">
        <v>14</v>
      </c>
      <c r="F235" s="5" t="s">
        <v>22</v>
      </c>
    </row>
    <row r="236" spans="1:6" x14ac:dyDescent="0.25">
      <c r="A236" s="2">
        <f t="shared" si="14"/>
        <v>41961</v>
      </c>
      <c r="B236" s="4">
        <v>0.7222222222222221</v>
      </c>
      <c r="C236" s="9">
        <f t="shared" si="15"/>
        <v>41961.722222222219</v>
      </c>
      <c r="D236" s="5">
        <v>197</v>
      </c>
      <c r="E236" s="5" t="s">
        <v>5</v>
      </c>
      <c r="F236" s="5" t="s">
        <v>45</v>
      </c>
    </row>
    <row r="237" spans="1:6" x14ac:dyDescent="0.25">
      <c r="A237" s="2">
        <f t="shared" si="14"/>
        <v>41961</v>
      </c>
      <c r="B237" s="4">
        <v>0.25694444444444442</v>
      </c>
      <c r="C237" s="9">
        <f t="shared" si="15"/>
        <v>41961.256944444445</v>
      </c>
      <c r="D237" s="5">
        <v>105</v>
      </c>
      <c r="E237" s="5" t="s">
        <v>42</v>
      </c>
      <c r="F237" s="5" t="s">
        <v>44</v>
      </c>
    </row>
    <row r="238" spans="1:6" x14ac:dyDescent="0.25">
      <c r="A238" s="2">
        <f t="shared" si="14"/>
        <v>41961</v>
      </c>
      <c r="B238" s="4">
        <v>0.83333333333333326</v>
      </c>
      <c r="C238" s="9">
        <f t="shared" si="15"/>
        <v>41961.833333333336</v>
      </c>
      <c r="D238" s="5">
        <v>140</v>
      </c>
      <c r="E238" s="5" t="s">
        <v>18</v>
      </c>
      <c r="F238" s="5" t="s">
        <v>28</v>
      </c>
    </row>
    <row r="239" spans="1:6" x14ac:dyDescent="0.25">
      <c r="A239" s="2">
        <f t="shared" si="14"/>
        <v>41962</v>
      </c>
      <c r="B239" s="4">
        <v>0.19791666666666669</v>
      </c>
      <c r="C239" s="9">
        <f t="shared" si="15"/>
        <v>41962.197916666664</v>
      </c>
      <c r="D239" s="5">
        <v>47</v>
      </c>
      <c r="E239" s="5" t="s">
        <v>13</v>
      </c>
      <c r="F239" s="5" t="s">
        <v>46</v>
      </c>
    </row>
    <row r="240" spans="1:6" x14ac:dyDescent="0.25">
      <c r="A240" s="2">
        <f t="shared" si="14"/>
        <v>41962</v>
      </c>
      <c r="B240" s="4">
        <v>0.73124999999999996</v>
      </c>
      <c r="C240" s="9">
        <f t="shared" si="15"/>
        <v>41962.731249999997</v>
      </c>
      <c r="D240" s="5">
        <v>140</v>
      </c>
      <c r="E240" s="5" t="s">
        <v>14</v>
      </c>
      <c r="F240" s="5" t="s">
        <v>22</v>
      </c>
    </row>
    <row r="241" spans="1:6" x14ac:dyDescent="0.25">
      <c r="A241" s="2">
        <f t="shared" si="14"/>
        <v>41963</v>
      </c>
      <c r="B241" s="4">
        <v>1.0416666666666671E-2</v>
      </c>
      <c r="C241" s="9">
        <f t="shared" si="15"/>
        <v>41963.010416666664</v>
      </c>
      <c r="D241" s="5">
        <v>119</v>
      </c>
      <c r="E241" s="5" t="s">
        <v>3</v>
      </c>
      <c r="F241" s="5" t="s">
        <v>19</v>
      </c>
    </row>
    <row r="242" spans="1:6" x14ac:dyDescent="0.25">
      <c r="A242" s="2">
        <f t="shared" si="14"/>
        <v>41963</v>
      </c>
      <c r="B242" s="4">
        <v>0.5625</v>
      </c>
      <c r="C242" s="9">
        <f t="shared" si="15"/>
        <v>41963.5625</v>
      </c>
      <c r="D242" s="5">
        <v>105</v>
      </c>
      <c r="E242" s="5" t="s">
        <v>42</v>
      </c>
      <c r="F242" s="5" t="s">
        <v>44</v>
      </c>
    </row>
    <row r="243" spans="1:6" x14ac:dyDescent="0.25">
      <c r="A243" s="2">
        <f t="shared" si="14"/>
        <v>41963</v>
      </c>
      <c r="B243" s="4">
        <v>0.7222222222222221</v>
      </c>
      <c r="C243" s="9">
        <f t="shared" si="15"/>
        <v>41963.722222222219</v>
      </c>
      <c r="D243" s="5">
        <v>197</v>
      </c>
      <c r="E243" s="5" t="s">
        <v>5</v>
      </c>
      <c r="F243" s="5" t="s">
        <v>45</v>
      </c>
    </row>
    <row r="244" spans="1:6" x14ac:dyDescent="0.25">
      <c r="A244" s="2">
        <f t="shared" si="14"/>
        <v>41963</v>
      </c>
      <c r="B244" s="4">
        <v>0.83819444444444446</v>
      </c>
      <c r="C244" s="9">
        <f t="shared" si="15"/>
        <v>41963.838194444441</v>
      </c>
      <c r="D244" s="5">
        <v>140</v>
      </c>
      <c r="E244" s="5" t="s">
        <v>18</v>
      </c>
      <c r="F244" s="5" t="s">
        <v>28</v>
      </c>
    </row>
    <row r="245" spans="1:6" x14ac:dyDescent="0.25">
      <c r="A245" s="2">
        <f t="shared" si="14"/>
        <v>41964</v>
      </c>
      <c r="B245" s="4">
        <v>1.3194444444444439E-2</v>
      </c>
      <c r="C245" s="9">
        <f t="shared" si="15"/>
        <v>41964.013194444444</v>
      </c>
      <c r="D245" s="5">
        <v>119</v>
      </c>
      <c r="E245" s="5" t="s">
        <v>3</v>
      </c>
      <c r="F245" s="5" t="s">
        <v>19</v>
      </c>
    </row>
    <row r="246" spans="1:6" x14ac:dyDescent="0.25">
      <c r="A246" s="2">
        <f t="shared" si="14"/>
        <v>41964</v>
      </c>
      <c r="B246" s="4">
        <v>0.72916666666666663</v>
      </c>
      <c r="C246" s="9">
        <f t="shared" si="15"/>
        <v>41964.729166666664</v>
      </c>
      <c r="D246" s="5">
        <v>140</v>
      </c>
      <c r="E246" s="5" t="s">
        <v>14</v>
      </c>
      <c r="F246" s="5" t="s">
        <v>22</v>
      </c>
    </row>
    <row r="247" spans="1:6" x14ac:dyDescent="0.25">
      <c r="A247" s="2">
        <f t="shared" si="14"/>
        <v>41965</v>
      </c>
      <c r="B247" s="4">
        <v>1.6666666666666663E-2</v>
      </c>
      <c r="C247" s="9">
        <f t="shared" si="15"/>
        <v>41965.01666666667</v>
      </c>
      <c r="D247" s="5">
        <v>119</v>
      </c>
      <c r="E247" s="5" t="s">
        <v>3</v>
      </c>
      <c r="F247" s="5" t="s">
        <v>19</v>
      </c>
    </row>
    <row r="248" spans="1:6" x14ac:dyDescent="0.25">
      <c r="A248" s="2">
        <f t="shared" si="14"/>
        <v>41965</v>
      </c>
      <c r="B248" s="4">
        <v>0.19791666666666669</v>
      </c>
      <c r="C248" s="9">
        <f t="shared" si="15"/>
        <v>41965.197916666664</v>
      </c>
      <c r="D248" s="5">
        <v>47</v>
      </c>
      <c r="E248" s="5" t="s">
        <v>13</v>
      </c>
      <c r="F248" s="5" t="s">
        <v>46</v>
      </c>
    </row>
    <row r="249" spans="1:6" x14ac:dyDescent="0.25">
      <c r="A249" s="2">
        <f t="shared" si="14"/>
        <v>41965</v>
      </c>
      <c r="B249" s="4">
        <v>0.25347222222222227</v>
      </c>
      <c r="C249" s="9">
        <f t="shared" si="15"/>
        <v>41965.253472222219</v>
      </c>
      <c r="D249" s="5">
        <v>105</v>
      </c>
      <c r="E249" s="5" t="s">
        <v>42</v>
      </c>
      <c r="F249" s="5" t="s">
        <v>44</v>
      </c>
    </row>
    <row r="250" spans="1:6" x14ac:dyDescent="0.25">
      <c r="A250" s="2">
        <f t="shared" si="14"/>
        <v>41965</v>
      </c>
      <c r="B250" s="4">
        <v>0.8833333333333333</v>
      </c>
      <c r="C250" s="1">
        <f t="shared" si="15"/>
        <v>41965.883333333331</v>
      </c>
      <c r="D250" s="5">
        <v>140</v>
      </c>
      <c r="E250" s="5" t="s">
        <v>18</v>
      </c>
      <c r="F250" s="5" t="s">
        <v>28</v>
      </c>
    </row>
    <row r="251" spans="1:6" x14ac:dyDescent="0.25">
      <c r="A251" s="2">
        <f t="shared" si="14"/>
        <v>41966</v>
      </c>
      <c r="B251" s="4">
        <v>3.8194444444444448E-2</v>
      </c>
      <c r="C251" s="1">
        <f t="shared" si="15"/>
        <v>41966.038194444445</v>
      </c>
      <c r="D251" s="5">
        <v>119</v>
      </c>
      <c r="E251" s="5" t="s">
        <v>3</v>
      </c>
      <c r="F251" s="5" t="s">
        <v>19</v>
      </c>
    </row>
    <row r="252" spans="1:6" x14ac:dyDescent="0.25">
      <c r="A252" s="2">
        <f t="shared" si="14"/>
        <v>41966</v>
      </c>
      <c r="B252" s="4">
        <v>0.7222222222222221</v>
      </c>
      <c r="C252" s="1">
        <f t="shared" si="15"/>
        <v>41966.722222222219</v>
      </c>
      <c r="D252" s="5">
        <v>197</v>
      </c>
      <c r="E252" s="5" t="s">
        <v>5</v>
      </c>
      <c r="F252" s="5" t="s">
        <v>45</v>
      </c>
    </row>
    <row r="253" spans="1:6" x14ac:dyDescent="0.25">
      <c r="A253" s="2">
        <f t="shared" si="14"/>
        <v>41966</v>
      </c>
      <c r="B253" s="4">
        <v>0.72361111111111109</v>
      </c>
      <c r="C253" s="1">
        <f t="shared" si="15"/>
        <v>41966.723611111112</v>
      </c>
      <c r="D253" s="5">
        <v>140</v>
      </c>
      <c r="E253" s="5" t="s">
        <v>14</v>
      </c>
      <c r="F253" s="5" t="s">
        <v>22</v>
      </c>
    </row>
    <row r="254" spans="1:6" x14ac:dyDescent="0.25">
      <c r="A254" s="2">
        <f t="shared" si="14"/>
        <v>41967</v>
      </c>
      <c r="B254" s="4">
        <v>2.2222222222222227E-2</v>
      </c>
      <c r="C254" s="1">
        <f>A254+B254</f>
        <v>41967.022222222222</v>
      </c>
      <c r="D254" s="5">
        <v>119</v>
      </c>
      <c r="E254" s="5" t="s">
        <v>3</v>
      </c>
      <c r="F254" s="5" t="s">
        <v>19</v>
      </c>
    </row>
    <row r="255" spans="1:6" x14ac:dyDescent="0.25">
      <c r="A255" s="2">
        <f t="shared" si="14"/>
        <v>41967</v>
      </c>
      <c r="B255" s="4">
        <v>0.19791666666666669</v>
      </c>
      <c r="C255" s="1">
        <f t="shared" ref="C255:C274" si="16">A255+B255</f>
        <v>41967.197916666664</v>
      </c>
      <c r="D255" s="5">
        <v>47</v>
      </c>
      <c r="E255" s="5" t="s">
        <v>13</v>
      </c>
      <c r="F255" s="5" t="s">
        <v>46</v>
      </c>
    </row>
    <row r="256" spans="1:6" x14ac:dyDescent="0.25">
      <c r="A256" s="2">
        <f t="shared" si="14"/>
        <v>41967</v>
      </c>
      <c r="B256" s="4">
        <v>0.75</v>
      </c>
      <c r="C256" s="1">
        <f t="shared" si="16"/>
        <v>41967.75</v>
      </c>
      <c r="D256" s="5">
        <v>140</v>
      </c>
      <c r="E256" s="5" t="s">
        <v>14</v>
      </c>
      <c r="F256" s="5" t="s">
        <v>22</v>
      </c>
    </row>
    <row r="257" spans="1:6" x14ac:dyDescent="0.25">
      <c r="A257" s="2">
        <f t="shared" si="14"/>
        <v>41968</v>
      </c>
      <c r="B257" s="4">
        <v>0.7222222222222221</v>
      </c>
      <c r="C257" s="9">
        <f t="shared" si="16"/>
        <v>41968.722222222219</v>
      </c>
      <c r="D257" s="5">
        <v>197</v>
      </c>
      <c r="E257" s="5" t="s">
        <v>5</v>
      </c>
      <c r="F257" s="5" t="s">
        <v>45</v>
      </c>
    </row>
    <row r="258" spans="1:6" x14ac:dyDescent="0.25">
      <c r="A258" s="2">
        <f t="shared" si="14"/>
        <v>41968</v>
      </c>
      <c r="B258" s="4">
        <v>0.25694444444444442</v>
      </c>
      <c r="C258" s="9">
        <f t="shared" si="16"/>
        <v>41968.256944444445</v>
      </c>
      <c r="D258" s="5">
        <v>105</v>
      </c>
      <c r="E258" s="5" t="s">
        <v>42</v>
      </c>
      <c r="F258" s="5" t="s">
        <v>44</v>
      </c>
    </row>
    <row r="259" spans="1:6" x14ac:dyDescent="0.25">
      <c r="A259" s="2">
        <f t="shared" si="14"/>
        <v>41968</v>
      </c>
      <c r="B259" s="4">
        <v>0.83333333333333326</v>
      </c>
      <c r="C259" s="9">
        <f t="shared" si="16"/>
        <v>41968.833333333336</v>
      </c>
      <c r="D259" s="5">
        <v>140</v>
      </c>
      <c r="E259" s="5" t="s">
        <v>18</v>
      </c>
      <c r="F259" s="5" t="s">
        <v>28</v>
      </c>
    </row>
    <row r="260" spans="1:6" x14ac:dyDescent="0.25">
      <c r="A260" s="2">
        <f t="shared" si="14"/>
        <v>41969</v>
      </c>
      <c r="B260" s="4">
        <v>0.19791666666666669</v>
      </c>
      <c r="C260" s="9">
        <f t="shared" si="16"/>
        <v>41969.197916666664</v>
      </c>
      <c r="D260" s="5">
        <v>47</v>
      </c>
      <c r="E260" s="5" t="s">
        <v>13</v>
      </c>
      <c r="F260" s="5" t="s">
        <v>46</v>
      </c>
    </row>
    <row r="261" spans="1:6" x14ac:dyDescent="0.25">
      <c r="A261" s="2">
        <f t="shared" si="14"/>
        <v>41969</v>
      </c>
      <c r="B261" s="4">
        <v>0.73124999999999996</v>
      </c>
      <c r="C261" s="9">
        <f t="shared" si="16"/>
        <v>41969.731249999997</v>
      </c>
      <c r="D261" s="5">
        <v>140</v>
      </c>
      <c r="E261" s="5" t="s">
        <v>14</v>
      </c>
      <c r="F261" s="5" t="s">
        <v>22</v>
      </c>
    </row>
    <row r="262" spans="1:6" x14ac:dyDescent="0.25">
      <c r="A262" s="2">
        <f t="shared" si="14"/>
        <v>41970</v>
      </c>
      <c r="B262" s="4">
        <v>1.0416666666666671E-2</v>
      </c>
      <c r="C262" s="9">
        <f t="shared" si="16"/>
        <v>41970.010416666664</v>
      </c>
      <c r="D262" s="5">
        <v>119</v>
      </c>
      <c r="E262" s="5" t="s">
        <v>3</v>
      </c>
      <c r="F262" s="5" t="s">
        <v>19</v>
      </c>
    </row>
    <row r="263" spans="1:6" x14ac:dyDescent="0.25">
      <c r="A263" s="2">
        <f t="shared" si="14"/>
        <v>41970</v>
      </c>
      <c r="B263" s="4">
        <v>0.5625</v>
      </c>
      <c r="C263" s="9">
        <f t="shared" si="16"/>
        <v>41970.5625</v>
      </c>
      <c r="D263" s="5">
        <v>105</v>
      </c>
      <c r="E263" s="5" t="s">
        <v>42</v>
      </c>
      <c r="F263" s="5" t="s">
        <v>44</v>
      </c>
    </row>
    <row r="264" spans="1:6" x14ac:dyDescent="0.25">
      <c r="A264" s="2">
        <f t="shared" si="14"/>
        <v>41970</v>
      </c>
      <c r="B264" s="4">
        <v>0.7222222222222221</v>
      </c>
      <c r="C264" s="9">
        <f t="shared" si="16"/>
        <v>41970.722222222219</v>
      </c>
      <c r="D264" s="5">
        <v>197</v>
      </c>
      <c r="E264" s="5" t="s">
        <v>5</v>
      </c>
      <c r="F264" s="5" t="s">
        <v>45</v>
      </c>
    </row>
    <row r="265" spans="1:6" x14ac:dyDescent="0.25">
      <c r="A265" s="2">
        <f t="shared" si="14"/>
        <v>41970</v>
      </c>
      <c r="B265" s="4">
        <v>0.83819444444444446</v>
      </c>
      <c r="C265" s="9">
        <f t="shared" si="16"/>
        <v>41970.838194444441</v>
      </c>
      <c r="D265" s="5">
        <v>140</v>
      </c>
      <c r="E265" s="5" t="s">
        <v>18</v>
      </c>
      <c r="F265" s="5" t="s">
        <v>28</v>
      </c>
    </row>
    <row r="266" spans="1:6" x14ac:dyDescent="0.25">
      <c r="A266" s="2">
        <f t="shared" si="14"/>
        <v>41971</v>
      </c>
      <c r="B266" s="4">
        <v>1.3194444444444439E-2</v>
      </c>
      <c r="C266" s="9">
        <f t="shared" si="16"/>
        <v>41971.013194444444</v>
      </c>
      <c r="D266" s="5">
        <v>119</v>
      </c>
      <c r="E266" s="5" t="s">
        <v>3</v>
      </c>
      <c r="F266" s="5" t="s">
        <v>19</v>
      </c>
    </row>
    <row r="267" spans="1:6" x14ac:dyDescent="0.25">
      <c r="A267" s="2">
        <f t="shared" si="14"/>
        <v>41971</v>
      </c>
      <c r="B267" s="4">
        <v>0.72916666666666663</v>
      </c>
      <c r="C267" s="9">
        <f t="shared" si="16"/>
        <v>41971.729166666664</v>
      </c>
      <c r="D267" s="5">
        <v>140</v>
      </c>
      <c r="E267" s="5" t="s">
        <v>14</v>
      </c>
      <c r="F267" s="5" t="s">
        <v>22</v>
      </c>
    </row>
    <row r="268" spans="1:6" x14ac:dyDescent="0.25">
      <c r="A268" s="2">
        <f t="shared" si="14"/>
        <v>41972</v>
      </c>
      <c r="B268" s="4">
        <v>1.6666666666666663E-2</v>
      </c>
      <c r="C268" s="9">
        <f t="shared" si="16"/>
        <v>41972.01666666667</v>
      </c>
      <c r="D268" s="5">
        <v>119</v>
      </c>
      <c r="E268" s="5" t="s">
        <v>3</v>
      </c>
      <c r="F268" s="5" t="s">
        <v>19</v>
      </c>
    </row>
    <row r="269" spans="1:6" x14ac:dyDescent="0.25">
      <c r="A269" s="2">
        <f t="shared" si="14"/>
        <v>41972</v>
      </c>
      <c r="B269" s="4">
        <v>0.19791666666666669</v>
      </c>
      <c r="C269" s="9">
        <f t="shared" si="16"/>
        <v>41972.197916666664</v>
      </c>
      <c r="D269" s="5">
        <v>47</v>
      </c>
      <c r="E269" s="5" t="s">
        <v>13</v>
      </c>
      <c r="F269" s="5" t="s">
        <v>46</v>
      </c>
    </row>
    <row r="270" spans="1:6" x14ac:dyDescent="0.25">
      <c r="A270" s="2">
        <f t="shared" si="14"/>
        <v>41972</v>
      </c>
      <c r="B270" s="4">
        <v>0.25347222222222227</v>
      </c>
      <c r="C270" s="9">
        <f t="shared" si="16"/>
        <v>41972.253472222219</v>
      </c>
      <c r="D270" s="5">
        <v>105</v>
      </c>
      <c r="E270" s="5" t="s">
        <v>42</v>
      </c>
      <c r="F270" s="5" t="s">
        <v>44</v>
      </c>
    </row>
    <row r="271" spans="1:6" x14ac:dyDescent="0.25">
      <c r="A271" s="2">
        <f t="shared" si="14"/>
        <v>41972</v>
      </c>
      <c r="B271" s="4">
        <v>0.8833333333333333</v>
      </c>
      <c r="C271" s="1">
        <f t="shared" si="16"/>
        <v>41972.883333333331</v>
      </c>
      <c r="D271" s="5">
        <v>140</v>
      </c>
      <c r="E271" s="5" t="s">
        <v>18</v>
      </c>
      <c r="F271" s="5" t="s">
        <v>28</v>
      </c>
    </row>
    <row r="272" spans="1:6" x14ac:dyDescent="0.25">
      <c r="A272" s="2">
        <f t="shared" si="14"/>
        <v>41973</v>
      </c>
      <c r="B272" s="4">
        <v>3.8194444444444448E-2</v>
      </c>
      <c r="C272" s="1">
        <f t="shared" si="16"/>
        <v>41973.038194444445</v>
      </c>
      <c r="D272" s="5">
        <v>119</v>
      </c>
      <c r="E272" s="5" t="s">
        <v>3</v>
      </c>
      <c r="F272" s="5" t="s">
        <v>19</v>
      </c>
    </row>
    <row r="273" spans="1:6" x14ac:dyDescent="0.25">
      <c r="A273" s="2">
        <f t="shared" si="14"/>
        <v>41973</v>
      </c>
      <c r="B273" s="4">
        <v>0.7222222222222221</v>
      </c>
      <c r="C273" s="1">
        <f t="shared" si="16"/>
        <v>41973.722222222219</v>
      </c>
      <c r="D273" s="5">
        <v>197</v>
      </c>
      <c r="E273" s="5" t="s">
        <v>5</v>
      </c>
      <c r="F273" s="5" t="s">
        <v>45</v>
      </c>
    </row>
    <row r="274" spans="1:6" x14ac:dyDescent="0.25">
      <c r="A274" s="2">
        <f t="shared" si="14"/>
        <v>41973</v>
      </c>
      <c r="B274" s="4">
        <v>0.72361111111111109</v>
      </c>
      <c r="C274" s="1">
        <f t="shared" si="16"/>
        <v>41973.723611111112</v>
      </c>
      <c r="D274" s="5">
        <v>140</v>
      </c>
      <c r="E274" s="5" t="s">
        <v>14</v>
      </c>
      <c r="F274" s="5" t="s">
        <v>22</v>
      </c>
    </row>
    <row r="275" spans="1:6" x14ac:dyDescent="0.25">
      <c r="A275" s="2">
        <f t="shared" si="14"/>
        <v>41974</v>
      </c>
      <c r="B275" s="4">
        <v>2.2222222222222227E-2</v>
      </c>
      <c r="C275" s="1">
        <f>A275+B275</f>
        <v>41974.022222222222</v>
      </c>
      <c r="D275" s="5">
        <v>119</v>
      </c>
      <c r="E275" s="5" t="s">
        <v>3</v>
      </c>
      <c r="F275" s="5" t="s">
        <v>19</v>
      </c>
    </row>
    <row r="276" spans="1:6" x14ac:dyDescent="0.25">
      <c r="A276" s="2">
        <f t="shared" si="14"/>
        <v>41974</v>
      </c>
      <c r="B276" s="4">
        <v>0.19791666666666669</v>
      </c>
      <c r="C276" s="1">
        <f t="shared" ref="C276:C295" si="17">A276+B276</f>
        <v>41974.197916666664</v>
      </c>
      <c r="D276" s="5">
        <v>47</v>
      </c>
      <c r="E276" s="5" t="s">
        <v>13</v>
      </c>
      <c r="F276" s="5" t="s">
        <v>46</v>
      </c>
    </row>
    <row r="277" spans="1:6" x14ac:dyDescent="0.25">
      <c r="A277" s="2">
        <f t="shared" si="14"/>
        <v>41974</v>
      </c>
      <c r="B277" s="4">
        <v>0.75</v>
      </c>
      <c r="C277" s="1">
        <f t="shared" si="17"/>
        <v>41974.75</v>
      </c>
      <c r="D277" s="5">
        <v>140</v>
      </c>
      <c r="E277" s="5" t="s">
        <v>14</v>
      </c>
      <c r="F277" s="5" t="s">
        <v>22</v>
      </c>
    </row>
    <row r="278" spans="1:6" x14ac:dyDescent="0.25">
      <c r="A278" s="2">
        <f t="shared" si="14"/>
        <v>41975</v>
      </c>
      <c r="B278" s="4">
        <v>0.7222222222222221</v>
      </c>
      <c r="C278" s="9">
        <f t="shared" si="17"/>
        <v>41975.722222222219</v>
      </c>
      <c r="D278" s="5">
        <v>197</v>
      </c>
      <c r="E278" s="5" t="s">
        <v>5</v>
      </c>
      <c r="F278" s="5" t="s">
        <v>45</v>
      </c>
    </row>
    <row r="279" spans="1:6" x14ac:dyDescent="0.25">
      <c r="A279" s="2">
        <f t="shared" si="14"/>
        <v>41975</v>
      </c>
      <c r="B279" s="4">
        <v>0.25694444444444442</v>
      </c>
      <c r="C279" s="9">
        <f t="shared" si="17"/>
        <v>41975.256944444445</v>
      </c>
      <c r="D279" s="5">
        <v>105</v>
      </c>
      <c r="E279" s="5" t="s">
        <v>42</v>
      </c>
      <c r="F279" s="5" t="s">
        <v>44</v>
      </c>
    </row>
    <row r="280" spans="1:6" x14ac:dyDescent="0.25">
      <c r="A280" s="2">
        <f t="shared" ref="A280:A343" si="18">A259+7</f>
        <v>41975</v>
      </c>
      <c r="B280" s="4">
        <v>0.83333333333333326</v>
      </c>
      <c r="C280" s="9">
        <f t="shared" si="17"/>
        <v>41975.833333333336</v>
      </c>
      <c r="D280" s="5">
        <v>140</v>
      </c>
      <c r="E280" s="5" t="s">
        <v>18</v>
      </c>
      <c r="F280" s="5" t="s">
        <v>28</v>
      </c>
    </row>
    <row r="281" spans="1:6" x14ac:dyDescent="0.25">
      <c r="A281" s="2">
        <f t="shared" si="18"/>
        <v>41976</v>
      </c>
      <c r="B281" s="4">
        <v>0.19791666666666669</v>
      </c>
      <c r="C281" s="9">
        <f t="shared" si="17"/>
        <v>41976.197916666664</v>
      </c>
      <c r="D281" s="5">
        <v>47</v>
      </c>
      <c r="E281" s="5" t="s">
        <v>13</v>
      </c>
      <c r="F281" s="5" t="s">
        <v>46</v>
      </c>
    </row>
    <row r="282" spans="1:6" x14ac:dyDescent="0.25">
      <c r="A282" s="2">
        <f t="shared" si="18"/>
        <v>41976</v>
      </c>
      <c r="B282" s="4">
        <v>0.73124999999999996</v>
      </c>
      <c r="C282" s="9">
        <f t="shared" si="17"/>
        <v>41976.731249999997</v>
      </c>
      <c r="D282" s="5">
        <v>140</v>
      </c>
      <c r="E282" s="5" t="s">
        <v>14</v>
      </c>
      <c r="F282" s="5" t="s">
        <v>22</v>
      </c>
    </row>
    <row r="283" spans="1:6" x14ac:dyDescent="0.25">
      <c r="A283" s="2">
        <f t="shared" si="18"/>
        <v>41977</v>
      </c>
      <c r="B283" s="4">
        <v>1.0416666666666671E-2</v>
      </c>
      <c r="C283" s="9">
        <f t="shared" si="17"/>
        <v>41977.010416666664</v>
      </c>
      <c r="D283" s="5">
        <v>119</v>
      </c>
      <c r="E283" s="5" t="s">
        <v>3</v>
      </c>
      <c r="F283" s="5" t="s">
        <v>19</v>
      </c>
    </row>
    <row r="284" spans="1:6" x14ac:dyDescent="0.25">
      <c r="A284" s="2">
        <f t="shared" si="18"/>
        <v>41977</v>
      </c>
      <c r="B284" s="4">
        <v>0.5625</v>
      </c>
      <c r="C284" s="9">
        <f t="shared" si="17"/>
        <v>41977.5625</v>
      </c>
      <c r="D284" s="5">
        <v>105</v>
      </c>
      <c r="E284" s="5" t="s">
        <v>42</v>
      </c>
      <c r="F284" s="5" t="s">
        <v>44</v>
      </c>
    </row>
    <row r="285" spans="1:6" x14ac:dyDescent="0.25">
      <c r="A285" s="2">
        <f t="shared" si="18"/>
        <v>41977</v>
      </c>
      <c r="B285" s="4">
        <v>0.7222222222222221</v>
      </c>
      <c r="C285" s="9">
        <f t="shared" si="17"/>
        <v>41977.722222222219</v>
      </c>
      <c r="D285" s="5">
        <v>197</v>
      </c>
      <c r="E285" s="5" t="s">
        <v>5</v>
      </c>
      <c r="F285" s="5" t="s">
        <v>45</v>
      </c>
    </row>
    <row r="286" spans="1:6" x14ac:dyDescent="0.25">
      <c r="A286" s="2">
        <f t="shared" si="18"/>
        <v>41977</v>
      </c>
      <c r="B286" s="4">
        <v>0.83819444444444446</v>
      </c>
      <c r="C286" s="9">
        <f t="shared" si="17"/>
        <v>41977.838194444441</v>
      </c>
      <c r="D286" s="5">
        <v>140</v>
      </c>
      <c r="E286" s="5" t="s">
        <v>18</v>
      </c>
      <c r="F286" s="5" t="s">
        <v>28</v>
      </c>
    </row>
    <row r="287" spans="1:6" x14ac:dyDescent="0.25">
      <c r="A287" s="2">
        <f t="shared" si="18"/>
        <v>41978</v>
      </c>
      <c r="B287" s="4">
        <v>1.3194444444444439E-2</v>
      </c>
      <c r="C287" s="9">
        <f t="shared" si="17"/>
        <v>41978.013194444444</v>
      </c>
      <c r="D287" s="5">
        <v>119</v>
      </c>
      <c r="E287" s="5" t="s">
        <v>3</v>
      </c>
      <c r="F287" s="5" t="s">
        <v>19</v>
      </c>
    </row>
    <row r="288" spans="1:6" x14ac:dyDescent="0.25">
      <c r="A288" s="2">
        <f t="shared" si="18"/>
        <v>41978</v>
      </c>
      <c r="B288" s="4">
        <v>0.72916666666666663</v>
      </c>
      <c r="C288" s="9">
        <f t="shared" si="17"/>
        <v>41978.729166666664</v>
      </c>
      <c r="D288" s="5">
        <v>140</v>
      </c>
      <c r="E288" s="5" t="s">
        <v>14</v>
      </c>
      <c r="F288" s="5" t="s">
        <v>22</v>
      </c>
    </row>
    <row r="289" spans="1:6" x14ac:dyDescent="0.25">
      <c r="A289" s="2">
        <f t="shared" si="18"/>
        <v>41979</v>
      </c>
      <c r="B289" s="4">
        <v>1.6666666666666663E-2</v>
      </c>
      <c r="C289" s="9">
        <f t="shared" si="17"/>
        <v>41979.01666666667</v>
      </c>
      <c r="D289" s="5">
        <v>119</v>
      </c>
      <c r="E289" s="5" t="s">
        <v>3</v>
      </c>
      <c r="F289" s="5" t="s">
        <v>19</v>
      </c>
    </row>
    <row r="290" spans="1:6" x14ac:dyDescent="0.25">
      <c r="A290" s="2">
        <f t="shared" si="18"/>
        <v>41979</v>
      </c>
      <c r="B290" s="4">
        <v>0.19791666666666669</v>
      </c>
      <c r="C290" s="9">
        <f t="shared" si="17"/>
        <v>41979.197916666664</v>
      </c>
      <c r="D290" s="5">
        <v>47</v>
      </c>
      <c r="E290" s="5" t="s">
        <v>13</v>
      </c>
      <c r="F290" s="5" t="s">
        <v>46</v>
      </c>
    </row>
    <row r="291" spans="1:6" x14ac:dyDescent="0.25">
      <c r="A291" s="2">
        <f t="shared" si="18"/>
        <v>41979</v>
      </c>
      <c r="B291" s="4">
        <v>0.25347222222222227</v>
      </c>
      <c r="C291" s="9">
        <f t="shared" si="17"/>
        <v>41979.253472222219</v>
      </c>
      <c r="D291" s="5">
        <v>105</v>
      </c>
      <c r="E291" s="5" t="s">
        <v>42</v>
      </c>
      <c r="F291" s="5" t="s">
        <v>44</v>
      </c>
    </row>
    <row r="292" spans="1:6" x14ac:dyDescent="0.25">
      <c r="A292" s="2">
        <f t="shared" si="18"/>
        <v>41979</v>
      </c>
      <c r="B292" s="4">
        <v>0.8833333333333333</v>
      </c>
      <c r="C292" s="1">
        <f t="shared" si="17"/>
        <v>41979.883333333331</v>
      </c>
      <c r="D292" s="5">
        <v>140</v>
      </c>
      <c r="E292" s="5" t="s">
        <v>18</v>
      </c>
      <c r="F292" s="5" t="s">
        <v>28</v>
      </c>
    </row>
    <row r="293" spans="1:6" x14ac:dyDescent="0.25">
      <c r="A293" s="2">
        <f t="shared" si="18"/>
        <v>41980</v>
      </c>
      <c r="B293" s="4">
        <v>3.8194444444444448E-2</v>
      </c>
      <c r="C293" s="1">
        <f t="shared" si="17"/>
        <v>41980.038194444445</v>
      </c>
      <c r="D293" s="5">
        <v>119</v>
      </c>
      <c r="E293" s="5" t="s">
        <v>3</v>
      </c>
      <c r="F293" s="5" t="s">
        <v>19</v>
      </c>
    </row>
    <row r="294" spans="1:6" x14ac:dyDescent="0.25">
      <c r="A294" s="2">
        <f t="shared" si="18"/>
        <v>41980</v>
      </c>
      <c r="B294" s="4">
        <v>0.7222222222222221</v>
      </c>
      <c r="C294" s="1">
        <f t="shared" si="17"/>
        <v>41980.722222222219</v>
      </c>
      <c r="D294" s="5">
        <v>197</v>
      </c>
      <c r="E294" s="5" t="s">
        <v>5</v>
      </c>
      <c r="F294" s="5" t="s">
        <v>45</v>
      </c>
    </row>
    <row r="295" spans="1:6" x14ac:dyDescent="0.25">
      <c r="A295" s="2">
        <f t="shared" si="18"/>
        <v>41980</v>
      </c>
      <c r="B295" s="4">
        <v>0.72361111111111109</v>
      </c>
      <c r="C295" s="1">
        <f t="shared" si="17"/>
        <v>41980.723611111112</v>
      </c>
      <c r="D295" s="5">
        <v>140</v>
      </c>
      <c r="E295" s="5" t="s">
        <v>14</v>
      </c>
      <c r="F295" s="5" t="s">
        <v>22</v>
      </c>
    </row>
    <row r="296" spans="1:6" x14ac:dyDescent="0.25">
      <c r="A296" s="2">
        <f t="shared" si="18"/>
        <v>41981</v>
      </c>
      <c r="B296" s="4">
        <v>2.2222222222222227E-2</v>
      </c>
      <c r="C296" s="1">
        <f>A296+B296</f>
        <v>41981.022222222222</v>
      </c>
      <c r="D296" s="5">
        <v>119</v>
      </c>
      <c r="E296" s="5" t="s">
        <v>3</v>
      </c>
      <c r="F296" s="5" t="s">
        <v>19</v>
      </c>
    </row>
    <row r="297" spans="1:6" x14ac:dyDescent="0.25">
      <c r="A297" s="2">
        <f t="shared" si="18"/>
        <v>41981</v>
      </c>
      <c r="B297" s="4">
        <v>0.19791666666666669</v>
      </c>
      <c r="C297" s="1">
        <f t="shared" ref="C297:C316" si="19">A297+B297</f>
        <v>41981.197916666664</v>
      </c>
      <c r="D297" s="5">
        <v>47</v>
      </c>
      <c r="E297" s="5" t="s">
        <v>13</v>
      </c>
      <c r="F297" s="5" t="s">
        <v>46</v>
      </c>
    </row>
    <row r="298" spans="1:6" x14ac:dyDescent="0.25">
      <c r="A298" s="2">
        <f t="shared" si="18"/>
        <v>41981</v>
      </c>
      <c r="B298" s="4">
        <v>0.75</v>
      </c>
      <c r="C298" s="1">
        <f t="shared" si="19"/>
        <v>41981.75</v>
      </c>
      <c r="D298" s="5">
        <v>140</v>
      </c>
      <c r="E298" s="5" t="s">
        <v>14</v>
      </c>
      <c r="F298" s="5" t="s">
        <v>22</v>
      </c>
    </row>
    <row r="299" spans="1:6" x14ac:dyDescent="0.25">
      <c r="A299" s="2">
        <f t="shared" si="18"/>
        <v>41982</v>
      </c>
      <c r="B299" s="4">
        <v>0.7222222222222221</v>
      </c>
      <c r="C299" s="9">
        <f t="shared" si="19"/>
        <v>41982.722222222219</v>
      </c>
      <c r="D299" s="5">
        <v>197</v>
      </c>
      <c r="E299" s="5" t="s">
        <v>5</v>
      </c>
      <c r="F299" s="5" t="s">
        <v>45</v>
      </c>
    </row>
    <row r="300" spans="1:6" x14ac:dyDescent="0.25">
      <c r="A300" s="2">
        <f t="shared" si="18"/>
        <v>41982</v>
      </c>
      <c r="B300" s="4">
        <v>0.25694444444444442</v>
      </c>
      <c r="C300" s="9">
        <f t="shared" si="19"/>
        <v>41982.256944444445</v>
      </c>
      <c r="D300" s="5">
        <v>105</v>
      </c>
      <c r="E300" s="5" t="s">
        <v>42</v>
      </c>
      <c r="F300" s="5" t="s">
        <v>44</v>
      </c>
    </row>
    <row r="301" spans="1:6" x14ac:dyDescent="0.25">
      <c r="A301" s="2">
        <f t="shared" si="18"/>
        <v>41982</v>
      </c>
      <c r="B301" s="4">
        <v>0.83333333333333326</v>
      </c>
      <c r="C301" s="9">
        <f t="shared" si="19"/>
        <v>41982.833333333336</v>
      </c>
      <c r="D301" s="5">
        <v>140</v>
      </c>
      <c r="E301" s="5" t="s">
        <v>18</v>
      </c>
      <c r="F301" s="5" t="s">
        <v>28</v>
      </c>
    </row>
    <row r="302" spans="1:6" x14ac:dyDescent="0.25">
      <c r="A302" s="2">
        <f t="shared" si="18"/>
        <v>41983</v>
      </c>
      <c r="B302" s="4">
        <v>0.19791666666666669</v>
      </c>
      <c r="C302" s="9">
        <f t="shared" si="19"/>
        <v>41983.197916666664</v>
      </c>
      <c r="D302" s="5">
        <v>47</v>
      </c>
      <c r="E302" s="5" t="s">
        <v>13</v>
      </c>
      <c r="F302" s="5" t="s">
        <v>46</v>
      </c>
    </row>
    <row r="303" spans="1:6" x14ac:dyDescent="0.25">
      <c r="A303" s="2">
        <f t="shared" si="18"/>
        <v>41983</v>
      </c>
      <c r="B303" s="4">
        <v>0.73124999999999996</v>
      </c>
      <c r="C303" s="9">
        <f t="shared" si="19"/>
        <v>41983.731249999997</v>
      </c>
      <c r="D303" s="5">
        <v>140</v>
      </c>
      <c r="E303" s="5" t="s">
        <v>14</v>
      </c>
      <c r="F303" s="5" t="s">
        <v>22</v>
      </c>
    </row>
    <row r="304" spans="1:6" x14ac:dyDescent="0.25">
      <c r="A304" s="2">
        <f t="shared" si="18"/>
        <v>41984</v>
      </c>
      <c r="B304" s="4">
        <v>1.0416666666666671E-2</v>
      </c>
      <c r="C304" s="9">
        <f t="shared" si="19"/>
        <v>41984.010416666664</v>
      </c>
      <c r="D304" s="5">
        <v>119</v>
      </c>
      <c r="E304" s="5" t="s">
        <v>3</v>
      </c>
      <c r="F304" s="5" t="s">
        <v>19</v>
      </c>
    </row>
    <row r="305" spans="1:6" x14ac:dyDescent="0.25">
      <c r="A305" s="2">
        <f t="shared" si="18"/>
        <v>41984</v>
      </c>
      <c r="B305" s="4">
        <v>0.5625</v>
      </c>
      <c r="C305" s="9">
        <f t="shared" si="19"/>
        <v>41984.5625</v>
      </c>
      <c r="D305" s="5">
        <v>105</v>
      </c>
      <c r="E305" s="5" t="s">
        <v>42</v>
      </c>
      <c r="F305" s="5" t="s">
        <v>44</v>
      </c>
    </row>
    <row r="306" spans="1:6" x14ac:dyDescent="0.25">
      <c r="A306" s="2">
        <f t="shared" si="18"/>
        <v>41984</v>
      </c>
      <c r="B306" s="4">
        <v>0.7222222222222221</v>
      </c>
      <c r="C306" s="9">
        <f t="shared" si="19"/>
        <v>41984.722222222219</v>
      </c>
      <c r="D306" s="5">
        <v>197</v>
      </c>
      <c r="E306" s="5" t="s">
        <v>5</v>
      </c>
      <c r="F306" s="5" t="s">
        <v>45</v>
      </c>
    </row>
    <row r="307" spans="1:6" x14ac:dyDescent="0.25">
      <c r="A307" s="2">
        <f t="shared" si="18"/>
        <v>41984</v>
      </c>
      <c r="B307" s="4">
        <v>0.83819444444444446</v>
      </c>
      <c r="C307" s="9">
        <f t="shared" si="19"/>
        <v>41984.838194444441</v>
      </c>
      <c r="D307" s="5">
        <v>140</v>
      </c>
      <c r="E307" s="5" t="s">
        <v>18</v>
      </c>
      <c r="F307" s="5" t="s">
        <v>28</v>
      </c>
    </row>
    <row r="308" spans="1:6" x14ac:dyDescent="0.25">
      <c r="A308" s="2">
        <f t="shared" si="18"/>
        <v>41985</v>
      </c>
      <c r="B308" s="4">
        <v>1.3194444444444439E-2</v>
      </c>
      <c r="C308" s="9">
        <f t="shared" si="19"/>
        <v>41985.013194444444</v>
      </c>
      <c r="D308" s="5">
        <v>119</v>
      </c>
      <c r="E308" s="5" t="s">
        <v>3</v>
      </c>
      <c r="F308" s="5" t="s">
        <v>19</v>
      </c>
    </row>
    <row r="309" spans="1:6" x14ac:dyDescent="0.25">
      <c r="A309" s="2">
        <f t="shared" si="18"/>
        <v>41985</v>
      </c>
      <c r="B309" s="4">
        <v>0.72916666666666663</v>
      </c>
      <c r="C309" s="9">
        <f t="shared" si="19"/>
        <v>41985.729166666664</v>
      </c>
      <c r="D309" s="5">
        <v>140</v>
      </c>
      <c r="E309" s="5" t="s">
        <v>14</v>
      </c>
      <c r="F309" s="5" t="s">
        <v>22</v>
      </c>
    </row>
    <row r="310" spans="1:6" x14ac:dyDescent="0.25">
      <c r="A310" s="2">
        <f t="shared" si="18"/>
        <v>41986</v>
      </c>
      <c r="B310" s="4">
        <v>1.6666666666666663E-2</v>
      </c>
      <c r="C310" s="9">
        <f t="shared" si="19"/>
        <v>41986.01666666667</v>
      </c>
      <c r="D310" s="5">
        <v>119</v>
      </c>
      <c r="E310" s="5" t="s">
        <v>3</v>
      </c>
      <c r="F310" s="5" t="s">
        <v>19</v>
      </c>
    </row>
    <row r="311" spans="1:6" x14ac:dyDescent="0.25">
      <c r="A311" s="2">
        <f t="shared" si="18"/>
        <v>41986</v>
      </c>
      <c r="B311" s="4">
        <v>0.19791666666666669</v>
      </c>
      <c r="C311" s="9">
        <f t="shared" si="19"/>
        <v>41986.197916666664</v>
      </c>
      <c r="D311" s="5">
        <v>47</v>
      </c>
      <c r="E311" s="5" t="s">
        <v>13</v>
      </c>
      <c r="F311" s="5" t="s">
        <v>46</v>
      </c>
    </row>
    <row r="312" spans="1:6" x14ac:dyDescent="0.25">
      <c r="A312" s="2">
        <f t="shared" si="18"/>
        <v>41986</v>
      </c>
      <c r="B312" s="4">
        <v>0.25347222222222227</v>
      </c>
      <c r="C312" s="9">
        <f t="shared" si="19"/>
        <v>41986.253472222219</v>
      </c>
      <c r="D312" s="5">
        <v>105</v>
      </c>
      <c r="E312" s="5" t="s">
        <v>42</v>
      </c>
      <c r="F312" s="5" t="s">
        <v>44</v>
      </c>
    </row>
    <row r="313" spans="1:6" x14ac:dyDescent="0.25">
      <c r="A313" s="2">
        <f t="shared" si="18"/>
        <v>41986</v>
      </c>
      <c r="B313" s="4">
        <v>0.8833333333333333</v>
      </c>
      <c r="C313" s="1">
        <f t="shared" si="19"/>
        <v>41986.883333333331</v>
      </c>
      <c r="D313" s="5">
        <v>140</v>
      </c>
      <c r="E313" s="5" t="s">
        <v>18</v>
      </c>
      <c r="F313" s="5" t="s">
        <v>28</v>
      </c>
    </row>
    <row r="314" spans="1:6" x14ac:dyDescent="0.25">
      <c r="A314" s="2">
        <f t="shared" si="18"/>
        <v>41987</v>
      </c>
      <c r="B314" s="4">
        <v>3.8194444444444448E-2</v>
      </c>
      <c r="C314" s="1">
        <f t="shared" si="19"/>
        <v>41987.038194444445</v>
      </c>
      <c r="D314" s="5">
        <v>119</v>
      </c>
      <c r="E314" s="5" t="s">
        <v>3</v>
      </c>
      <c r="F314" s="5" t="s">
        <v>19</v>
      </c>
    </row>
    <row r="315" spans="1:6" x14ac:dyDescent="0.25">
      <c r="A315" s="2">
        <f t="shared" si="18"/>
        <v>41987</v>
      </c>
      <c r="B315" s="4">
        <v>0.7222222222222221</v>
      </c>
      <c r="C315" s="1">
        <f t="shared" si="19"/>
        <v>41987.722222222219</v>
      </c>
      <c r="D315" s="5">
        <v>197</v>
      </c>
      <c r="E315" s="5" t="s">
        <v>5</v>
      </c>
      <c r="F315" s="5" t="s">
        <v>45</v>
      </c>
    </row>
    <row r="316" spans="1:6" x14ac:dyDescent="0.25">
      <c r="A316" s="2">
        <f t="shared" si="18"/>
        <v>41987</v>
      </c>
      <c r="B316" s="4">
        <v>0.72361111111111109</v>
      </c>
      <c r="C316" s="1">
        <f t="shared" si="19"/>
        <v>41987.723611111112</v>
      </c>
      <c r="D316" s="5">
        <v>140</v>
      </c>
      <c r="E316" s="5" t="s">
        <v>14</v>
      </c>
      <c r="F316" s="5" t="s">
        <v>22</v>
      </c>
    </row>
    <row r="317" spans="1:6" x14ac:dyDescent="0.25">
      <c r="A317" s="2">
        <f t="shared" si="18"/>
        <v>41988</v>
      </c>
      <c r="B317" s="4">
        <v>2.2222222222222227E-2</v>
      </c>
      <c r="C317" s="1">
        <f>A317+B317</f>
        <v>41988.022222222222</v>
      </c>
      <c r="D317" s="5">
        <v>119</v>
      </c>
      <c r="E317" s="5" t="s">
        <v>3</v>
      </c>
      <c r="F317" s="5" t="s">
        <v>19</v>
      </c>
    </row>
    <row r="318" spans="1:6" x14ac:dyDescent="0.25">
      <c r="A318" s="2">
        <f t="shared" si="18"/>
        <v>41988</v>
      </c>
      <c r="B318" s="4">
        <v>0.19791666666666669</v>
      </c>
      <c r="C318" s="1">
        <f t="shared" ref="C318:C337" si="20">A318+B318</f>
        <v>41988.197916666664</v>
      </c>
      <c r="D318" s="5">
        <v>47</v>
      </c>
      <c r="E318" s="5" t="s">
        <v>13</v>
      </c>
      <c r="F318" s="5" t="s">
        <v>46</v>
      </c>
    </row>
    <row r="319" spans="1:6" x14ac:dyDescent="0.25">
      <c r="A319" s="2">
        <f t="shared" si="18"/>
        <v>41988</v>
      </c>
      <c r="B319" s="4">
        <v>0.75</v>
      </c>
      <c r="C319" s="1">
        <f t="shared" si="20"/>
        <v>41988.75</v>
      </c>
      <c r="D319" s="5">
        <v>140</v>
      </c>
      <c r="E319" s="5" t="s">
        <v>14</v>
      </c>
      <c r="F319" s="5" t="s">
        <v>22</v>
      </c>
    </row>
    <row r="320" spans="1:6" x14ac:dyDescent="0.25">
      <c r="A320" s="2">
        <f t="shared" si="18"/>
        <v>41989</v>
      </c>
      <c r="B320" s="4">
        <v>0.7222222222222221</v>
      </c>
      <c r="C320" s="9">
        <f t="shared" si="20"/>
        <v>41989.722222222219</v>
      </c>
      <c r="D320" s="5">
        <v>197</v>
      </c>
      <c r="E320" s="5" t="s">
        <v>5</v>
      </c>
      <c r="F320" s="5" t="s">
        <v>45</v>
      </c>
    </row>
    <row r="321" spans="1:6" x14ac:dyDescent="0.25">
      <c r="A321" s="2">
        <f t="shared" si="18"/>
        <v>41989</v>
      </c>
      <c r="B321" s="4">
        <v>0.25694444444444442</v>
      </c>
      <c r="C321" s="9">
        <f t="shared" si="20"/>
        <v>41989.256944444445</v>
      </c>
      <c r="D321" s="5">
        <v>105</v>
      </c>
      <c r="E321" s="5" t="s">
        <v>42</v>
      </c>
      <c r="F321" s="5" t="s">
        <v>44</v>
      </c>
    </row>
    <row r="322" spans="1:6" x14ac:dyDescent="0.25">
      <c r="A322" s="2">
        <f t="shared" si="18"/>
        <v>41989</v>
      </c>
      <c r="B322" s="4">
        <v>0.83333333333333326</v>
      </c>
      <c r="C322" s="9">
        <f t="shared" si="20"/>
        <v>41989.833333333336</v>
      </c>
      <c r="D322" s="5">
        <v>140</v>
      </c>
      <c r="E322" s="5" t="s">
        <v>18</v>
      </c>
      <c r="F322" s="5" t="s">
        <v>28</v>
      </c>
    </row>
    <row r="323" spans="1:6" x14ac:dyDescent="0.25">
      <c r="A323" s="2">
        <f t="shared" si="18"/>
        <v>41990</v>
      </c>
      <c r="B323" s="4">
        <v>0.19791666666666669</v>
      </c>
      <c r="C323" s="9">
        <f t="shared" si="20"/>
        <v>41990.197916666664</v>
      </c>
      <c r="D323" s="5">
        <v>47</v>
      </c>
      <c r="E323" s="5" t="s">
        <v>13</v>
      </c>
      <c r="F323" s="5" t="s">
        <v>46</v>
      </c>
    </row>
    <row r="324" spans="1:6" x14ac:dyDescent="0.25">
      <c r="A324" s="2">
        <f t="shared" si="18"/>
        <v>41990</v>
      </c>
      <c r="B324" s="4">
        <v>0.73124999999999996</v>
      </c>
      <c r="C324" s="9">
        <f t="shared" si="20"/>
        <v>41990.731249999997</v>
      </c>
      <c r="D324" s="5">
        <v>140</v>
      </c>
      <c r="E324" s="5" t="s">
        <v>14</v>
      </c>
      <c r="F324" s="5" t="s">
        <v>22</v>
      </c>
    </row>
    <row r="325" spans="1:6" x14ac:dyDescent="0.25">
      <c r="A325" s="2">
        <f t="shared" si="18"/>
        <v>41991</v>
      </c>
      <c r="B325" s="4">
        <v>1.0416666666666671E-2</v>
      </c>
      <c r="C325" s="9">
        <f t="shared" si="20"/>
        <v>41991.010416666664</v>
      </c>
      <c r="D325" s="5">
        <v>119</v>
      </c>
      <c r="E325" s="5" t="s">
        <v>3</v>
      </c>
      <c r="F325" s="5" t="s">
        <v>19</v>
      </c>
    </row>
    <row r="326" spans="1:6" x14ac:dyDescent="0.25">
      <c r="A326" s="2">
        <f t="shared" si="18"/>
        <v>41991</v>
      </c>
      <c r="B326" s="4">
        <v>0.5625</v>
      </c>
      <c r="C326" s="9">
        <f t="shared" si="20"/>
        <v>41991.5625</v>
      </c>
      <c r="D326" s="5">
        <v>105</v>
      </c>
      <c r="E326" s="5" t="s">
        <v>42</v>
      </c>
      <c r="F326" s="5" t="s">
        <v>44</v>
      </c>
    </row>
    <row r="327" spans="1:6" x14ac:dyDescent="0.25">
      <c r="A327" s="2">
        <f t="shared" si="18"/>
        <v>41991</v>
      </c>
      <c r="B327" s="4">
        <v>0.7222222222222221</v>
      </c>
      <c r="C327" s="9">
        <f t="shared" si="20"/>
        <v>41991.722222222219</v>
      </c>
      <c r="D327" s="5">
        <v>197</v>
      </c>
      <c r="E327" s="5" t="s">
        <v>5</v>
      </c>
      <c r="F327" s="5" t="s">
        <v>45</v>
      </c>
    </row>
    <row r="328" spans="1:6" x14ac:dyDescent="0.25">
      <c r="A328" s="2">
        <f t="shared" si="18"/>
        <v>41991</v>
      </c>
      <c r="B328" s="4">
        <v>0.83819444444444446</v>
      </c>
      <c r="C328" s="9">
        <f t="shared" si="20"/>
        <v>41991.838194444441</v>
      </c>
      <c r="D328" s="5">
        <v>140</v>
      </c>
      <c r="E328" s="5" t="s">
        <v>18</v>
      </c>
      <c r="F328" s="5" t="s">
        <v>28</v>
      </c>
    </row>
    <row r="329" spans="1:6" x14ac:dyDescent="0.25">
      <c r="A329" s="2">
        <f t="shared" si="18"/>
        <v>41992</v>
      </c>
      <c r="B329" s="4">
        <v>1.3194444444444439E-2</v>
      </c>
      <c r="C329" s="9">
        <f t="shared" si="20"/>
        <v>41992.013194444444</v>
      </c>
      <c r="D329" s="5">
        <v>119</v>
      </c>
      <c r="E329" s="5" t="s">
        <v>3</v>
      </c>
      <c r="F329" s="5" t="s">
        <v>19</v>
      </c>
    </row>
    <row r="330" spans="1:6" x14ac:dyDescent="0.25">
      <c r="A330" s="2">
        <f t="shared" si="18"/>
        <v>41992</v>
      </c>
      <c r="B330" s="4">
        <v>0.72916666666666663</v>
      </c>
      <c r="C330" s="9">
        <f t="shared" si="20"/>
        <v>41992.729166666664</v>
      </c>
      <c r="D330" s="5">
        <v>140</v>
      </c>
      <c r="E330" s="5" t="s">
        <v>14</v>
      </c>
      <c r="F330" s="5" t="s">
        <v>22</v>
      </c>
    </row>
    <row r="331" spans="1:6" x14ac:dyDescent="0.25">
      <c r="A331" s="2">
        <f t="shared" si="18"/>
        <v>41993</v>
      </c>
      <c r="B331" s="4">
        <v>1.6666666666666663E-2</v>
      </c>
      <c r="C331" s="9">
        <f t="shared" si="20"/>
        <v>41993.01666666667</v>
      </c>
      <c r="D331" s="5">
        <v>119</v>
      </c>
      <c r="E331" s="5" t="s">
        <v>3</v>
      </c>
      <c r="F331" s="5" t="s">
        <v>19</v>
      </c>
    </row>
    <row r="332" spans="1:6" x14ac:dyDescent="0.25">
      <c r="A332" s="2">
        <f t="shared" si="18"/>
        <v>41993</v>
      </c>
      <c r="B332" s="4">
        <v>0.19791666666666669</v>
      </c>
      <c r="C332" s="9">
        <f t="shared" si="20"/>
        <v>41993.197916666664</v>
      </c>
      <c r="D332" s="5">
        <v>47</v>
      </c>
      <c r="E332" s="5" t="s">
        <v>13</v>
      </c>
      <c r="F332" s="5" t="s">
        <v>46</v>
      </c>
    </row>
    <row r="333" spans="1:6" x14ac:dyDescent="0.25">
      <c r="A333" s="2">
        <f t="shared" si="18"/>
        <v>41993</v>
      </c>
      <c r="B333" s="4">
        <v>0.25347222222222227</v>
      </c>
      <c r="C333" s="9">
        <f t="shared" si="20"/>
        <v>41993.253472222219</v>
      </c>
      <c r="D333" s="5">
        <v>105</v>
      </c>
      <c r="E333" s="5" t="s">
        <v>42</v>
      </c>
      <c r="F333" s="5" t="s">
        <v>44</v>
      </c>
    </row>
    <row r="334" spans="1:6" x14ac:dyDescent="0.25">
      <c r="A334" s="2">
        <f t="shared" si="18"/>
        <v>41993</v>
      </c>
      <c r="B334" s="4">
        <v>0.8833333333333333</v>
      </c>
      <c r="C334" s="1">
        <f t="shared" si="20"/>
        <v>41993.883333333331</v>
      </c>
      <c r="D334" s="5">
        <v>140</v>
      </c>
      <c r="E334" s="5" t="s">
        <v>18</v>
      </c>
      <c r="F334" s="5" t="s">
        <v>28</v>
      </c>
    </row>
    <row r="335" spans="1:6" x14ac:dyDescent="0.25">
      <c r="A335" s="2">
        <f t="shared" si="18"/>
        <v>41994</v>
      </c>
      <c r="B335" s="4">
        <v>3.8194444444444448E-2</v>
      </c>
      <c r="C335" s="1">
        <f t="shared" si="20"/>
        <v>41994.038194444445</v>
      </c>
      <c r="D335" s="5">
        <v>119</v>
      </c>
      <c r="E335" s="5" t="s">
        <v>3</v>
      </c>
      <c r="F335" s="5" t="s">
        <v>19</v>
      </c>
    </row>
    <row r="336" spans="1:6" x14ac:dyDescent="0.25">
      <c r="A336" s="2">
        <f t="shared" si="18"/>
        <v>41994</v>
      </c>
      <c r="B336" s="4">
        <v>0.7222222222222221</v>
      </c>
      <c r="C336" s="1">
        <f t="shared" si="20"/>
        <v>41994.722222222219</v>
      </c>
      <c r="D336" s="5">
        <v>197</v>
      </c>
      <c r="E336" s="5" t="s">
        <v>5</v>
      </c>
      <c r="F336" s="5" t="s">
        <v>45</v>
      </c>
    </row>
    <row r="337" spans="1:6" x14ac:dyDescent="0.25">
      <c r="A337" s="2">
        <f t="shared" si="18"/>
        <v>41994</v>
      </c>
      <c r="B337" s="4">
        <v>0.72361111111111109</v>
      </c>
      <c r="C337" s="1">
        <f t="shared" si="20"/>
        <v>41994.723611111112</v>
      </c>
      <c r="D337" s="5">
        <v>140</v>
      </c>
      <c r="E337" s="5" t="s">
        <v>14</v>
      </c>
      <c r="F337" s="5" t="s">
        <v>22</v>
      </c>
    </row>
    <row r="338" spans="1:6" x14ac:dyDescent="0.25">
      <c r="A338" s="2">
        <f t="shared" si="18"/>
        <v>41995</v>
      </c>
      <c r="B338" s="4">
        <v>2.2222222222222227E-2</v>
      </c>
      <c r="C338" s="1">
        <f>A338+B338</f>
        <v>41995.022222222222</v>
      </c>
      <c r="D338" s="5">
        <v>119</v>
      </c>
      <c r="E338" s="5" t="s">
        <v>3</v>
      </c>
      <c r="F338" s="5" t="s">
        <v>19</v>
      </c>
    </row>
    <row r="339" spans="1:6" x14ac:dyDescent="0.25">
      <c r="A339" s="2">
        <f t="shared" si="18"/>
        <v>41995</v>
      </c>
      <c r="B339" s="4">
        <v>0.19791666666666669</v>
      </c>
      <c r="C339" s="1">
        <f t="shared" ref="C339:C358" si="21">A339+B339</f>
        <v>41995.197916666664</v>
      </c>
      <c r="D339" s="5">
        <v>47</v>
      </c>
      <c r="E339" s="5" t="s">
        <v>13</v>
      </c>
      <c r="F339" s="5" t="s">
        <v>46</v>
      </c>
    </row>
    <row r="340" spans="1:6" x14ac:dyDescent="0.25">
      <c r="A340" s="2">
        <f t="shared" si="18"/>
        <v>41995</v>
      </c>
      <c r="B340" s="4">
        <v>0.75</v>
      </c>
      <c r="C340" s="1">
        <f t="shared" si="21"/>
        <v>41995.75</v>
      </c>
      <c r="D340" s="5">
        <v>140</v>
      </c>
      <c r="E340" s="5" t="s">
        <v>14</v>
      </c>
      <c r="F340" s="5" t="s">
        <v>22</v>
      </c>
    </row>
    <row r="341" spans="1:6" x14ac:dyDescent="0.25">
      <c r="A341" s="2">
        <f t="shared" si="18"/>
        <v>41996</v>
      </c>
      <c r="B341" s="4">
        <v>0.7222222222222221</v>
      </c>
      <c r="C341" s="9">
        <f t="shared" si="21"/>
        <v>41996.722222222219</v>
      </c>
      <c r="D341" s="5">
        <v>197</v>
      </c>
      <c r="E341" s="5" t="s">
        <v>5</v>
      </c>
      <c r="F341" s="5" t="s">
        <v>45</v>
      </c>
    </row>
    <row r="342" spans="1:6" x14ac:dyDescent="0.25">
      <c r="A342" s="2">
        <f t="shared" si="18"/>
        <v>41996</v>
      </c>
      <c r="B342" s="4">
        <v>0.25694444444444442</v>
      </c>
      <c r="C342" s="9">
        <f t="shared" si="21"/>
        <v>41996.256944444445</v>
      </c>
      <c r="D342" s="5">
        <v>105</v>
      </c>
      <c r="E342" s="5" t="s">
        <v>42</v>
      </c>
      <c r="F342" s="5" t="s">
        <v>44</v>
      </c>
    </row>
    <row r="343" spans="1:6" x14ac:dyDescent="0.25">
      <c r="A343" s="2">
        <f t="shared" si="18"/>
        <v>41996</v>
      </c>
      <c r="B343" s="4">
        <v>0.83333333333333326</v>
      </c>
      <c r="C343" s="9">
        <f t="shared" si="21"/>
        <v>41996.833333333336</v>
      </c>
      <c r="D343" s="5">
        <v>140</v>
      </c>
      <c r="E343" s="5" t="s">
        <v>18</v>
      </c>
      <c r="F343" s="5" t="s">
        <v>28</v>
      </c>
    </row>
    <row r="344" spans="1:6" x14ac:dyDescent="0.25">
      <c r="A344" s="2">
        <f t="shared" ref="A344:A407" si="22">A323+7</f>
        <v>41997</v>
      </c>
      <c r="B344" s="4">
        <v>0.19791666666666669</v>
      </c>
      <c r="C344" s="9">
        <f t="shared" si="21"/>
        <v>41997.197916666664</v>
      </c>
      <c r="D344" s="5">
        <v>47</v>
      </c>
      <c r="E344" s="5" t="s">
        <v>13</v>
      </c>
      <c r="F344" s="5" t="s">
        <v>46</v>
      </c>
    </row>
    <row r="345" spans="1:6" x14ac:dyDescent="0.25">
      <c r="A345" s="2">
        <f t="shared" si="22"/>
        <v>41997</v>
      </c>
      <c r="B345" s="4">
        <v>0.73124999999999996</v>
      </c>
      <c r="C345" s="9">
        <f t="shared" si="21"/>
        <v>41997.731249999997</v>
      </c>
      <c r="D345" s="5">
        <v>140</v>
      </c>
      <c r="E345" s="5" t="s">
        <v>14</v>
      </c>
      <c r="F345" s="5" t="s">
        <v>22</v>
      </c>
    </row>
    <row r="346" spans="1:6" x14ac:dyDescent="0.25">
      <c r="A346" s="2">
        <f t="shared" si="22"/>
        <v>41998</v>
      </c>
      <c r="B346" s="4">
        <v>1.0416666666666671E-2</v>
      </c>
      <c r="C346" s="9">
        <f t="shared" si="21"/>
        <v>41998.010416666664</v>
      </c>
      <c r="D346" s="5">
        <v>119</v>
      </c>
      <c r="E346" s="5" t="s">
        <v>3</v>
      </c>
      <c r="F346" s="5" t="s">
        <v>19</v>
      </c>
    </row>
    <row r="347" spans="1:6" x14ac:dyDescent="0.25">
      <c r="A347" s="2">
        <f t="shared" si="22"/>
        <v>41998</v>
      </c>
      <c r="B347" s="4">
        <v>0.5625</v>
      </c>
      <c r="C347" s="9">
        <f t="shared" si="21"/>
        <v>41998.5625</v>
      </c>
      <c r="D347" s="5">
        <v>105</v>
      </c>
      <c r="E347" s="5" t="s">
        <v>42</v>
      </c>
      <c r="F347" s="5" t="s">
        <v>44</v>
      </c>
    </row>
    <row r="348" spans="1:6" x14ac:dyDescent="0.25">
      <c r="A348" s="2">
        <f t="shared" si="22"/>
        <v>41998</v>
      </c>
      <c r="B348" s="4">
        <v>0.7222222222222221</v>
      </c>
      <c r="C348" s="9">
        <f t="shared" si="21"/>
        <v>41998.722222222219</v>
      </c>
      <c r="D348" s="5">
        <v>197</v>
      </c>
      <c r="E348" s="5" t="s">
        <v>5</v>
      </c>
      <c r="F348" s="5" t="s">
        <v>45</v>
      </c>
    </row>
    <row r="349" spans="1:6" x14ac:dyDescent="0.25">
      <c r="A349" s="2">
        <f t="shared" si="22"/>
        <v>41998</v>
      </c>
      <c r="B349" s="4">
        <v>0.83819444444444446</v>
      </c>
      <c r="C349" s="9">
        <f t="shared" si="21"/>
        <v>41998.838194444441</v>
      </c>
      <c r="D349" s="5">
        <v>140</v>
      </c>
      <c r="E349" s="5" t="s">
        <v>18</v>
      </c>
      <c r="F349" s="5" t="s">
        <v>28</v>
      </c>
    </row>
    <row r="350" spans="1:6" x14ac:dyDescent="0.25">
      <c r="A350" s="2">
        <f t="shared" si="22"/>
        <v>41999</v>
      </c>
      <c r="B350" s="4">
        <v>1.3194444444444439E-2</v>
      </c>
      <c r="C350" s="9">
        <f t="shared" si="21"/>
        <v>41999.013194444444</v>
      </c>
      <c r="D350" s="5">
        <v>119</v>
      </c>
      <c r="E350" s="5" t="s">
        <v>3</v>
      </c>
      <c r="F350" s="5" t="s">
        <v>19</v>
      </c>
    </row>
    <row r="351" spans="1:6" x14ac:dyDescent="0.25">
      <c r="A351" s="2">
        <f t="shared" si="22"/>
        <v>41999</v>
      </c>
      <c r="B351" s="4">
        <v>0.72916666666666663</v>
      </c>
      <c r="C351" s="9">
        <f t="shared" si="21"/>
        <v>41999.729166666664</v>
      </c>
      <c r="D351" s="5">
        <v>140</v>
      </c>
      <c r="E351" s="5" t="s">
        <v>14</v>
      </c>
      <c r="F351" s="5" t="s">
        <v>22</v>
      </c>
    </row>
    <row r="352" spans="1:6" x14ac:dyDescent="0.25">
      <c r="A352" s="2">
        <f t="shared" si="22"/>
        <v>42000</v>
      </c>
      <c r="B352" s="4">
        <v>1.6666666666666663E-2</v>
      </c>
      <c r="C352" s="9">
        <f t="shared" si="21"/>
        <v>42000.01666666667</v>
      </c>
      <c r="D352" s="5">
        <v>119</v>
      </c>
      <c r="E352" s="5" t="s">
        <v>3</v>
      </c>
      <c r="F352" s="5" t="s">
        <v>19</v>
      </c>
    </row>
    <row r="353" spans="1:6" x14ac:dyDescent="0.25">
      <c r="A353" s="2">
        <f t="shared" si="22"/>
        <v>42000</v>
      </c>
      <c r="B353" s="4">
        <v>0.19791666666666669</v>
      </c>
      <c r="C353" s="9">
        <f t="shared" si="21"/>
        <v>42000.197916666664</v>
      </c>
      <c r="D353" s="5">
        <v>47</v>
      </c>
      <c r="E353" s="5" t="s">
        <v>13</v>
      </c>
      <c r="F353" s="5" t="s">
        <v>46</v>
      </c>
    </row>
    <row r="354" spans="1:6" x14ac:dyDescent="0.25">
      <c r="A354" s="2">
        <f t="shared" si="22"/>
        <v>42000</v>
      </c>
      <c r="B354" s="4">
        <v>0.25347222222222227</v>
      </c>
      <c r="C354" s="9">
        <f t="shared" si="21"/>
        <v>42000.253472222219</v>
      </c>
      <c r="D354" s="5">
        <v>105</v>
      </c>
      <c r="E354" s="5" t="s">
        <v>42</v>
      </c>
      <c r="F354" s="5" t="s">
        <v>44</v>
      </c>
    </row>
    <row r="355" spans="1:6" x14ac:dyDescent="0.25">
      <c r="A355" s="2">
        <f t="shared" si="22"/>
        <v>42000</v>
      </c>
      <c r="B355" s="4">
        <v>0.8833333333333333</v>
      </c>
      <c r="C355" s="1">
        <f t="shared" si="21"/>
        <v>42000.883333333331</v>
      </c>
      <c r="D355" s="5">
        <v>140</v>
      </c>
      <c r="E355" s="5" t="s">
        <v>18</v>
      </c>
      <c r="F355" s="5" t="s">
        <v>28</v>
      </c>
    </row>
    <row r="356" spans="1:6" x14ac:dyDescent="0.25">
      <c r="A356" s="2">
        <f t="shared" si="22"/>
        <v>42001</v>
      </c>
      <c r="B356" s="4">
        <v>3.8194444444444448E-2</v>
      </c>
      <c r="C356" s="1">
        <f t="shared" si="21"/>
        <v>42001.038194444445</v>
      </c>
      <c r="D356" s="5">
        <v>119</v>
      </c>
      <c r="E356" s="5" t="s">
        <v>3</v>
      </c>
      <c r="F356" s="5" t="s">
        <v>19</v>
      </c>
    </row>
    <row r="357" spans="1:6" x14ac:dyDescent="0.25">
      <c r="A357" s="2">
        <f t="shared" si="22"/>
        <v>42001</v>
      </c>
      <c r="B357" s="4">
        <v>0.7222222222222221</v>
      </c>
      <c r="C357" s="1">
        <f t="shared" si="21"/>
        <v>42001.722222222219</v>
      </c>
      <c r="D357" s="5">
        <v>197</v>
      </c>
      <c r="E357" s="5" t="s">
        <v>5</v>
      </c>
      <c r="F357" s="5" t="s">
        <v>45</v>
      </c>
    </row>
    <row r="358" spans="1:6" x14ac:dyDescent="0.25">
      <c r="A358" s="2">
        <f t="shared" si="22"/>
        <v>42001</v>
      </c>
      <c r="B358" s="4">
        <v>0.72361111111111109</v>
      </c>
      <c r="C358" s="1">
        <f t="shared" si="21"/>
        <v>42001.723611111112</v>
      </c>
      <c r="D358" s="5">
        <v>140</v>
      </c>
      <c r="E358" s="5" t="s">
        <v>14</v>
      </c>
      <c r="F358" s="5" t="s">
        <v>22</v>
      </c>
    </row>
    <row r="359" spans="1:6" x14ac:dyDescent="0.25">
      <c r="A359" s="2">
        <f t="shared" si="22"/>
        <v>42002</v>
      </c>
      <c r="B359" s="4">
        <v>2.2222222222222227E-2</v>
      </c>
      <c r="C359" s="1">
        <f>A359+B359</f>
        <v>42002.022222222222</v>
      </c>
      <c r="D359" s="5">
        <v>119</v>
      </c>
      <c r="E359" s="5" t="s">
        <v>3</v>
      </c>
      <c r="F359" s="5" t="s">
        <v>19</v>
      </c>
    </row>
    <row r="360" spans="1:6" x14ac:dyDescent="0.25">
      <c r="A360" s="2">
        <f t="shared" si="22"/>
        <v>42002</v>
      </c>
      <c r="B360" s="4">
        <v>0.19791666666666669</v>
      </c>
      <c r="C360" s="1">
        <f t="shared" ref="C360:C379" si="23">A360+B360</f>
        <v>42002.197916666664</v>
      </c>
      <c r="D360" s="5">
        <v>47</v>
      </c>
      <c r="E360" s="5" t="s">
        <v>13</v>
      </c>
      <c r="F360" s="5" t="s">
        <v>46</v>
      </c>
    </row>
    <row r="361" spans="1:6" x14ac:dyDescent="0.25">
      <c r="A361" s="2">
        <f t="shared" si="22"/>
        <v>42002</v>
      </c>
      <c r="B361" s="4">
        <v>0.75</v>
      </c>
      <c r="C361" s="1">
        <f t="shared" si="23"/>
        <v>42002.75</v>
      </c>
      <c r="D361" s="5">
        <v>140</v>
      </c>
      <c r="E361" s="5" t="s">
        <v>14</v>
      </c>
      <c r="F361" s="5" t="s">
        <v>22</v>
      </c>
    </row>
    <row r="362" spans="1:6" x14ac:dyDescent="0.25">
      <c r="A362" s="2">
        <f t="shared" si="22"/>
        <v>42003</v>
      </c>
      <c r="B362" s="4">
        <v>0.7222222222222221</v>
      </c>
      <c r="C362" s="9">
        <f t="shared" si="23"/>
        <v>42003.722222222219</v>
      </c>
      <c r="D362" s="5">
        <v>197</v>
      </c>
      <c r="E362" s="5" t="s">
        <v>5</v>
      </c>
      <c r="F362" s="5" t="s">
        <v>45</v>
      </c>
    </row>
    <row r="363" spans="1:6" x14ac:dyDescent="0.25">
      <c r="A363" s="2">
        <f t="shared" si="22"/>
        <v>42003</v>
      </c>
      <c r="B363" s="4">
        <v>0.25694444444444442</v>
      </c>
      <c r="C363" s="9">
        <f t="shared" si="23"/>
        <v>42003.256944444445</v>
      </c>
      <c r="D363" s="5">
        <v>105</v>
      </c>
      <c r="E363" s="5" t="s">
        <v>42</v>
      </c>
      <c r="F363" s="5" t="s">
        <v>44</v>
      </c>
    </row>
    <row r="364" spans="1:6" x14ac:dyDescent="0.25">
      <c r="A364" s="2">
        <f t="shared" si="22"/>
        <v>42003</v>
      </c>
      <c r="B364" s="4">
        <v>0.83333333333333326</v>
      </c>
      <c r="C364" s="9">
        <f t="shared" si="23"/>
        <v>42003.833333333336</v>
      </c>
      <c r="D364" s="5">
        <v>140</v>
      </c>
      <c r="E364" s="5" t="s">
        <v>18</v>
      </c>
      <c r="F364" s="5" t="s">
        <v>28</v>
      </c>
    </row>
    <row r="365" spans="1:6" x14ac:dyDescent="0.25">
      <c r="A365" s="2">
        <f t="shared" si="22"/>
        <v>42004</v>
      </c>
      <c r="B365" s="4">
        <v>0.19791666666666669</v>
      </c>
      <c r="C365" s="9">
        <f t="shared" si="23"/>
        <v>42004.197916666664</v>
      </c>
      <c r="D365" s="5">
        <v>47</v>
      </c>
      <c r="E365" s="5" t="s">
        <v>13</v>
      </c>
      <c r="F365" s="5" t="s">
        <v>46</v>
      </c>
    </row>
    <row r="366" spans="1:6" x14ac:dyDescent="0.25">
      <c r="A366" s="2">
        <f t="shared" si="22"/>
        <v>42004</v>
      </c>
      <c r="B366" s="4">
        <v>0.73124999999999996</v>
      </c>
      <c r="C366" s="9">
        <f t="shared" si="23"/>
        <v>42004.731249999997</v>
      </c>
      <c r="D366" s="5">
        <v>140</v>
      </c>
      <c r="E366" s="5" t="s">
        <v>14</v>
      </c>
      <c r="F366" s="5" t="s">
        <v>22</v>
      </c>
    </row>
    <row r="367" spans="1:6" x14ac:dyDescent="0.25">
      <c r="A367" s="2">
        <f t="shared" si="22"/>
        <v>42005</v>
      </c>
      <c r="B367" s="4">
        <v>1.0416666666666671E-2</v>
      </c>
      <c r="C367" s="9">
        <f t="shared" si="23"/>
        <v>42005.010416666664</v>
      </c>
      <c r="D367" s="5">
        <v>119</v>
      </c>
      <c r="E367" s="5" t="s">
        <v>3</v>
      </c>
      <c r="F367" s="5" t="s">
        <v>19</v>
      </c>
    </row>
    <row r="368" spans="1:6" x14ac:dyDescent="0.25">
      <c r="A368" s="2">
        <f t="shared" si="22"/>
        <v>42005</v>
      </c>
      <c r="B368" s="4">
        <v>0.5625</v>
      </c>
      <c r="C368" s="9">
        <f t="shared" si="23"/>
        <v>42005.5625</v>
      </c>
      <c r="D368" s="5">
        <v>105</v>
      </c>
      <c r="E368" s="5" t="s">
        <v>42</v>
      </c>
      <c r="F368" s="5" t="s">
        <v>44</v>
      </c>
    </row>
    <row r="369" spans="1:6" x14ac:dyDescent="0.25">
      <c r="A369" s="2">
        <f t="shared" si="22"/>
        <v>42005</v>
      </c>
      <c r="B369" s="4">
        <v>0.7222222222222221</v>
      </c>
      <c r="C369" s="9">
        <f t="shared" si="23"/>
        <v>42005.722222222219</v>
      </c>
      <c r="D369" s="5">
        <v>197</v>
      </c>
      <c r="E369" s="5" t="s">
        <v>5</v>
      </c>
      <c r="F369" s="5" t="s">
        <v>45</v>
      </c>
    </row>
    <row r="370" spans="1:6" x14ac:dyDescent="0.25">
      <c r="A370" s="2">
        <f t="shared" si="22"/>
        <v>42005</v>
      </c>
      <c r="B370" s="4">
        <v>0.83819444444444446</v>
      </c>
      <c r="C370" s="9">
        <f t="shared" si="23"/>
        <v>42005.838194444441</v>
      </c>
      <c r="D370" s="5">
        <v>140</v>
      </c>
      <c r="E370" s="5" t="s">
        <v>18</v>
      </c>
      <c r="F370" s="5" t="s">
        <v>28</v>
      </c>
    </row>
    <row r="371" spans="1:6" x14ac:dyDescent="0.25">
      <c r="A371" s="2">
        <f t="shared" si="22"/>
        <v>42006</v>
      </c>
      <c r="B371" s="4">
        <v>1.3194444444444439E-2</v>
      </c>
      <c r="C371" s="9">
        <f t="shared" si="23"/>
        <v>42006.013194444444</v>
      </c>
      <c r="D371" s="5">
        <v>119</v>
      </c>
      <c r="E371" s="5" t="s">
        <v>3</v>
      </c>
      <c r="F371" s="5" t="s">
        <v>19</v>
      </c>
    </row>
    <row r="372" spans="1:6" x14ac:dyDescent="0.25">
      <c r="A372" s="2">
        <f t="shared" si="22"/>
        <v>42006</v>
      </c>
      <c r="B372" s="4">
        <v>0.72916666666666663</v>
      </c>
      <c r="C372" s="9">
        <f t="shared" si="23"/>
        <v>42006.729166666664</v>
      </c>
      <c r="D372" s="5">
        <v>140</v>
      </c>
      <c r="E372" s="5" t="s">
        <v>14</v>
      </c>
      <c r="F372" s="5" t="s">
        <v>22</v>
      </c>
    </row>
    <row r="373" spans="1:6" x14ac:dyDescent="0.25">
      <c r="A373" s="2">
        <f t="shared" si="22"/>
        <v>42007</v>
      </c>
      <c r="B373" s="4">
        <v>1.6666666666666663E-2</v>
      </c>
      <c r="C373" s="9">
        <f t="shared" si="23"/>
        <v>42007.01666666667</v>
      </c>
      <c r="D373" s="5">
        <v>119</v>
      </c>
      <c r="E373" s="5" t="s">
        <v>3</v>
      </c>
      <c r="F373" s="5" t="s">
        <v>19</v>
      </c>
    </row>
    <row r="374" spans="1:6" x14ac:dyDescent="0.25">
      <c r="A374" s="2">
        <f t="shared" si="22"/>
        <v>42007</v>
      </c>
      <c r="B374" s="4">
        <v>0.19791666666666669</v>
      </c>
      <c r="C374" s="9">
        <f t="shared" si="23"/>
        <v>42007.197916666664</v>
      </c>
      <c r="D374" s="5">
        <v>47</v>
      </c>
      <c r="E374" s="5" t="s">
        <v>13</v>
      </c>
      <c r="F374" s="5" t="s">
        <v>46</v>
      </c>
    </row>
    <row r="375" spans="1:6" x14ac:dyDescent="0.25">
      <c r="A375" s="2">
        <f t="shared" si="22"/>
        <v>42007</v>
      </c>
      <c r="B375" s="4">
        <v>0.25347222222222227</v>
      </c>
      <c r="C375" s="9">
        <f t="shared" si="23"/>
        <v>42007.253472222219</v>
      </c>
      <c r="D375" s="5">
        <v>105</v>
      </c>
      <c r="E375" s="5" t="s">
        <v>42</v>
      </c>
      <c r="F375" s="5" t="s">
        <v>44</v>
      </c>
    </row>
    <row r="376" spans="1:6" x14ac:dyDescent="0.25">
      <c r="A376" s="2">
        <f t="shared" si="22"/>
        <v>42007</v>
      </c>
      <c r="B376" s="4">
        <v>0.8833333333333333</v>
      </c>
      <c r="C376" s="1">
        <f t="shared" si="23"/>
        <v>42007.883333333331</v>
      </c>
      <c r="D376" s="5">
        <v>140</v>
      </c>
      <c r="E376" s="5" t="s">
        <v>18</v>
      </c>
      <c r="F376" s="5" t="s">
        <v>28</v>
      </c>
    </row>
    <row r="377" spans="1:6" x14ac:dyDescent="0.25">
      <c r="A377" s="2">
        <f t="shared" si="22"/>
        <v>42008</v>
      </c>
      <c r="B377" s="4">
        <v>3.8194444444444448E-2</v>
      </c>
      <c r="C377" s="1">
        <f t="shared" si="23"/>
        <v>42008.038194444445</v>
      </c>
      <c r="D377" s="5">
        <v>119</v>
      </c>
      <c r="E377" s="5" t="s">
        <v>3</v>
      </c>
      <c r="F377" s="5" t="s">
        <v>19</v>
      </c>
    </row>
    <row r="378" spans="1:6" x14ac:dyDescent="0.25">
      <c r="A378" s="2">
        <f t="shared" si="22"/>
        <v>42008</v>
      </c>
      <c r="B378" s="4">
        <v>0.7222222222222221</v>
      </c>
      <c r="C378" s="1">
        <f t="shared" si="23"/>
        <v>42008.722222222219</v>
      </c>
      <c r="D378" s="5">
        <v>197</v>
      </c>
      <c r="E378" s="5" t="s">
        <v>5</v>
      </c>
      <c r="F378" s="5" t="s">
        <v>45</v>
      </c>
    </row>
    <row r="379" spans="1:6" x14ac:dyDescent="0.25">
      <c r="A379" s="2">
        <f t="shared" si="22"/>
        <v>42008</v>
      </c>
      <c r="B379" s="4">
        <v>0.72361111111111109</v>
      </c>
      <c r="C379" s="1">
        <f t="shared" si="23"/>
        <v>42008.723611111112</v>
      </c>
      <c r="D379" s="5">
        <v>140</v>
      </c>
      <c r="E379" s="5" t="s">
        <v>14</v>
      </c>
      <c r="F379" s="5" t="s">
        <v>22</v>
      </c>
    </row>
    <row r="380" spans="1:6" x14ac:dyDescent="0.25">
      <c r="A380" s="2">
        <f t="shared" si="22"/>
        <v>42009</v>
      </c>
      <c r="B380" s="4">
        <v>2.2222222222222227E-2</v>
      </c>
      <c r="C380" s="1">
        <f>A380+B380</f>
        <v>42009.022222222222</v>
      </c>
      <c r="D380" s="5">
        <v>119</v>
      </c>
      <c r="E380" s="5" t="s">
        <v>3</v>
      </c>
      <c r="F380" s="5" t="s">
        <v>19</v>
      </c>
    </row>
    <row r="381" spans="1:6" x14ac:dyDescent="0.25">
      <c r="A381" s="2">
        <f t="shared" si="22"/>
        <v>42009</v>
      </c>
      <c r="B381" s="4">
        <v>0.19791666666666669</v>
      </c>
      <c r="C381" s="1">
        <f t="shared" ref="C381:C400" si="24">A381+B381</f>
        <v>42009.197916666664</v>
      </c>
      <c r="D381" s="5">
        <v>47</v>
      </c>
      <c r="E381" s="5" t="s">
        <v>13</v>
      </c>
      <c r="F381" s="5" t="s">
        <v>46</v>
      </c>
    </row>
    <row r="382" spans="1:6" x14ac:dyDescent="0.25">
      <c r="A382" s="2">
        <f t="shared" si="22"/>
        <v>42009</v>
      </c>
      <c r="B382" s="4">
        <v>0.75</v>
      </c>
      <c r="C382" s="1">
        <f t="shared" si="24"/>
        <v>42009.75</v>
      </c>
      <c r="D382" s="5">
        <v>140</v>
      </c>
      <c r="E382" s="5" t="s">
        <v>14</v>
      </c>
      <c r="F382" s="5" t="s">
        <v>22</v>
      </c>
    </row>
    <row r="383" spans="1:6" x14ac:dyDescent="0.25">
      <c r="A383" s="2">
        <f t="shared" si="22"/>
        <v>42010</v>
      </c>
      <c r="B383" s="4">
        <v>0.7222222222222221</v>
      </c>
      <c r="C383" s="9">
        <f t="shared" si="24"/>
        <v>42010.722222222219</v>
      </c>
      <c r="D383" s="5">
        <v>197</v>
      </c>
      <c r="E383" s="5" t="s">
        <v>5</v>
      </c>
      <c r="F383" s="5" t="s">
        <v>45</v>
      </c>
    </row>
    <row r="384" spans="1:6" x14ac:dyDescent="0.25">
      <c r="A384" s="2">
        <f t="shared" si="22"/>
        <v>42010</v>
      </c>
      <c r="B384" s="4">
        <v>0.25694444444444442</v>
      </c>
      <c r="C384" s="9">
        <f t="shared" si="24"/>
        <v>42010.256944444445</v>
      </c>
      <c r="D384" s="5">
        <v>105</v>
      </c>
      <c r="E384" s="5" t="s">
        <v>42</v>
      </c>
      <c r="F384" s="5" t="s">
        <v>44</v>
      </c>
    </row>
    <row r="385" spans="1:6" x14ac:dyDescent="0.25">
      <c r="A385" s="2">
        <f t="shared" si="22"/>
        <v>42010</v>
      </c>
      <c r="B385" s="4">
        <v>0.83333333333333326</v>
      </c>
      <c r="C385" s="9">
        <f t="shared" si="24"/>
        <v>42010.833333333336</v>
      </c>
      <c r="D385" s="5">
        <v>140</v>
      </c>
      <c r="E385" s="5" t="s">
        <v>18</v>
      </c>
      <c r="F385" s="5" t="s">
        <v>28</v>
      </c>
    </row>
    <row r="386" spans="1:6" x14ac:dyDescent="0.25">
      <c r="A386" s="2">
        <f t="shared" si="22"/>
        <v>42011</v>
      </c>
      <c r="B386" s="4">
        <v>0.19791666666666669</v>
      </c>
      <c r="C386" s="9">
        <f t="shared" si="24"/>
        <v>42011.197916666664</v>
      </c>
      <c r="D386" s="5">
        <v>47</v>
      </c>
      <c r="E386" s="5" t="s">
        <v>13</v>
      </c>
      <c r="F386" s="5" t="s">
        <v>46</v>
      </c>
    </row>
    <row r="387" spans="1:6" x14ac:dyDescent="0.25">
      <c r="A387" s="2">
        <f t="shared" si="22"/>
        <v>42011</v>
      </c>
      <c r="B387" s="4">
        <v>0.73124999999999996</v>
      </c>
      <c r="C387" s="9">
        <f t="shared" si="24"/>
        <v>42011.731249999997</v>
      </c>
      <c r="D387" s="5">
        <v>140</v>
      </c>
      <c r="E387" s="5" t="s">
        <v>14</v>
      </c>
      <c r="F387" s="5" t="s">
        <v>22</v>
      </c>
    </row>
    <row r="388" spans="1:6" x14ac:dyDescent="0.25">
      <c r="A388" s="2">
        <f t="shared" si="22"/>
        <v>42012</v>
      </c>
      <c r="B388" s="4">
        <v>1.0416666666666671E-2</v>
      </c>
      <c r="C388" s="9">
        <f t="shared" si="24"/>
        <v>42012.010416666664</v>
      </c>
      <c r="D388" s="5">
        <v>119</v>
      </c>
      <c r="E388" s="5" t="s">
        <v>3</v>
      </c>
      <c r="F388" s="5" t="s">
        <v>19</v>
      </c>
    </row>
    <row r="389" spans="1:6" x14ac:dyDescent="0.25">
      <c r="A389" s="2">
        <f t="shared" si="22"/>
        <v>42012</v>
      </c>
      <c r="B389" s="4">
        <v>0.5625</v>
      </c>
      <c r="C389" s="9">
        <f t="shared" si="24"/>
        <v>42012.5625</v>
      </c>
      <c r="D389" s="5">
        <v>105</v>
      </c>
      <c r="E389" s="5" t="s">
        <v>42</v>
      </c>
      <c r="F389" s="5" t="s">
        <v>44</v>
      </c>
    </row>
    <row r="390" spans="1:6" x14ac:dyDescent="0.25">
      <c r="A390" s="2">
        <f t="shared" si="22"/>
        <v>42012</v>
      </c>
      <c r="B390" s="4">
        <v>0.7222222222222221</v>
      </c>
      <c r="C390" s="9">
        <f t="shared" si="24"/>
        <v>42012.722222222219</v>
      </c>
      <c r="D390" s="5">
        <v>197</v>
      </c>
      <c r="E390" s="5" t="s">
        <v>5</v>
      </c>
      <c r="F390" s="5" t="s">
        <v>45</v>
      </c>
    </row>
    <row r="391" spans="1:6" x14ac:dyDescent="0.25">
      <c r="A391" s="2">
        <f t="shared" si="22"/>
        <v>42012</v>
      </c>
      <c r="B391" s="4">
        <v>0.83819444444444446</v>
      </c>
      <c r="C391" s="9">
        <f t="shared" si="24"/>
        <v>42012.838194444441</v>
      </c>
      <c r="D391" s="5">
        <v>140</v>
      </c>
      <c r="E391" s="5" t="s">
        <v>18</v>
      </c>
      <c r="F391" s="5" t="s">
        <v>28</v>
      </c>
    </row>
    <row r="392" spans="1:6" x14ac:dyDescent="0.25">
      <c r="A392" s="2">
        <f t="shared" si="22"/>
        <v>42013</v>
      </c>
      <c r="B392" s="4">
        <v>1.3194444444444439E-2</v>
      </c>
      <c r="C392" s="9">
        <f t="shared" si="24"/>
        <v>42013.013194444444</v>
      </c>
      <c r="D392" s="5">
        <v>119</v>
      </c>
      <c r="E392" s="5" t="s">
        <v>3</v>
      </c>
      <c r="F392" s="5" t="s">
        <v>19</v>
      </c>
    </row>
    <row r="393" spans="1:6" x14ac:dyDescent="0.25">
      <c r="A393" s="2">
        <f t="shared" si="22"/>
        <v>42013</v>
      </c>
      <c r="B393" s="4">
        <v>0.72916666666666663</v>
      </c>
      <c r="C393" s="9">
        <f t="shared" si="24"/>
        <v>42013.729166666664</v>
      </c>
      <c r="D393" s="5">
        <v>140</v>
      </c>
      <c r="E393" s="5" t="s">
        <v>14</v>
      </c>
      <c r="F393" s="5" t="s">
        <v>22</v>
      </c>
    </row>
    <row r="394" spans="1:6" x14ac:dyDescent="0.25">
      <c r="A394" s="2">
        <f t="shared" si="22"/>
        <v>42014</v>
      </c>
      <c r="B394" s="4">
        <v>1.6666666666666663E-2</v>
      </c>
      <c r="C394" s="9">
        <f t="shared" si="24"/>
        <v>42014.01666666667</v>
      </c>
      <c r="D394" s="5">
        <v>119</v>
      </c>
      <c r="E394" s="5" t="s">
        <v>3</v>
      </c>
      <c r="F394" s="5" t="s">
        <v>19</v>
      </c>
    </row>
    <row r="395" spans="1:6" x14ac:dyDescent="0.25">
      <c r="A395" s="2">
        <f t="shared" si="22"/>
        <v>42014</v>
      </c>
      <c r="B395" s="4">
        <v>0.19791666666666669</v>
      </c>
      <c r="C395" s="9">
        <f t="shared" si="24"/>
        <v>42014.197916666664</v>
      </c>
      <c r="D395" s="5">
        <v>47</v>
      </c>
      <c r="E395" s="5" t="s">
        <v>13</v>
      </c>
      <c r="F395" s="5" t="s">
        <v>46</v>
      </c>
    </row>
    <row r="396" spans="1:6" x14ac:dyDescent="0.25">
      <c r="A396" s="2">
        <f t="shared" si="22"/>
        <v>42014</v>
      </c>
      <c r="B396" s="4">
        <v>0.25347222222222227</v>
      </c>
      <c r="C396" s="9">
        <f t="shared" si="24"/>
        <v>42014.253472222219</v>
      </c>
      <c r="D396" s="5">
        <v>105</v>
      </c>
      <c r="E396" s="5" t="s">
        <v>42</v>
      </c>
      <c r="F396" s="5" t="s">
        <v>44</v>
      </c>
    </row>
    <row r="397" spans="1:6" x14ac:dyDescent="0.25">
      <c r="A397" s="2">
        <f t="shared" si="22"/>
        <v>42014</v>
      </c>
      <c r="B397" s="4">
        <v>0.8833333333333333</v>
      </c>
      <c r="C397" s="1">
        <f t="shared" si="24"/>
        <v>42014.883333333331</v>
      </c>
      <c r="D397" s="5">
        <v>140</v>
      </c>
      <c r="E397" s="5" t="s">
        <v>18</v>
      </c>
      <c r="F397" s="5" t="s">
        <v>28</v>
      </c>
    </row>
    <row r="398" spans="1:6" x14ac:dyDescent="0.25">
      <c r="A398" s="2">
        <f t="shared" si="22"/>
        <v>42015</v>
      </c>
      <c r="B398" s="4">
        <v>3.8194444444444448E-2</v>
      </c>
      <c r="C398" s="1">
        <f t="shared" si="24"/>
        <v>42015.038194444445</v>
      </c>
      <c r="D398" s="5">
        <v>119</v>
      </c>
      <c r="E398" s="5" t="s">
        <v>3</v>
      </c>
      <c r="F398" s="5" t="s">
        <v>19</v>
      </c>
    </row>
    <row r="399" spans="1:6" x14ac:dyDescent="0.25">
      <c r="A399" s="2">
        <f t="shared" si="22"/>
        <v>42015</v>
      </c>
      <c r="B399" s="4">
        <v>0.7222222222222221</v>
      </c>
      <c r="C399" s="1">
        <f t="shared" si="24"/>
        <v>42015.722222222219</v>
      </c>
      <c r="D399" s="5">
        <v>197</v>
      </c>
      <c r="E399" s="5" t="s">
        <v>5</v>
      </c>
      <c r="F399" s="5" t="s">
        <v>45</v>
      </c>
    </row>
    <row r="400" spans="1:6" x14ac:dyDescent="0.25">
      <c r="A400" s="2">
        <f t="shared" si="22"/>
        <v>42015</v>
      </c>
      <c r="B400" s="4">
        <v>0.72361111111111109</v>
      </c>
      <c r="C400" s="1">
        <f t="shared" si="24"/>
        <v>42015.723611111112</v>
      </c>
      <c r="D400" s="5">
        <v>140</v>
      </c>
      <c r="E400" s="5" t="s">
        <v>14</v>
      </c>
      <c r="F400" s="5" t="s">
        <v>22</v>
      </c>
    </row>
    <row r="401" spans="1:6" x14ac:dyDescent="0.25">
      <c r="A401" s="2">
        <f t="shared" si="22"/>
        <v>42016</v>
      </c>
      <c r="B401" s="4">
        <v>2.2222222222222227E-2</v>
      </c>
      <c r="C401" s="1">
        <f>A401+B401</f>
        <v>42016.022222222222</v>
      </c>
      <c r="D401" s="5">
        <v>119</v>
      </c>
      <c r="E401" s="5" t="s">
        <v>3</v>
      </c>
      <c r="F401" s="5" t="s">
        <v>19</v>
      </c>
    </row>
    <row r="402" spans="1:6" x14ac:dyDescent="0.25">
      <c r="A402" s="2">
        <f t="shared" si="22"/>
        <v>42016</v>
      </c>
      <c r="B402" s="4">
        <v>0.19791666666666669</v>
      </c>
      <c r="C402" s="1">
        <f t="shared" ref="C402:C421" si="25">A402+B402</f>
        <v>42016.197916666664</v>
      </c>
      <c r="D402" s="5">
        <v>47</v>
      </c>
      <c r="E402" s="5" t="s">
        <v>13</v>
      </c>
      <c r="F402" s="5" t="s">
        <v>46</v>
      </c>
    </row>
    <row r="403" spans="1:6" x14ac:dyDescent="0.25">
      <c r="A403" s="2">
        <f t="shared" si="22"/>
        <v>42016</v>
      </c>
      <c r="B403" s="4">
        <v>0.75</v>
      </c>
      <c r="C403" s="1">
        <f t="shared" si="25"/>
        <v>42016.75</v>
      </c>
      <c r="D403" s="5">
        <v>140</v>
      </c>
      <c r="E403" s="5" t="s">
        <v>14</v>
      </c>
      <c r="F403" s="5" t="s">
        <v>22</v>
      </c>
    </row>
    <row r="404" spans="1:6" x14ac:dyDescent="0.25">
      <c r="A404" s="2">
        <f t="shared" si="22"/>
        <v>42017</v>
      </c>
      <c r="B404" s="4">
        <v>0.7222222222222221</v>
      </c>
      <c r="C404" s="9">
        <f t="shared" si="25"/>
        <v>42017.722222222219</v>
      </c>
      <c r="D404" s="5">
        <v>197</v>
      </c>
      <c r="E404" s="5" t="s">
        <v>5</v>
      </c>
      <c r="F404" s="5" t="s">
        <v>45</v>
      </c>
    </row>
    <row r="405" spans="1:6" x14ac:dyDescent="0.25">
      <c r="A405" s="2">
        <f t="shared" si="22"/>
        <v>42017</v>
      </c>
      <c r="B405" s="4">
        <v>0.25694444444444442</v>
      </c>
      <c r="C405" s="9">
        <f t="shared" si="25"/>
        <v>42017.256944444445</v>
      </c>
      <c r="D405" s="5">
        <v>105</v>
      </c>
      <c r="E405" s="5" t="s">
        <v>42</v>
      </c>
      <c r="F405" s="5" t="s">
        <v>44</v>
      </c>
    </row>
    <row r="406" spans="1:6" x14ac:dyDescent="0.25">
      <c r="A406" s="2">
        <f t="shared" si="22"/>
        <v>42017</v>
      </c>
      <c r="B406" s="4">
        <v>0.83333333333333326</v>
      </c>
      <c r="C406" s="9">
        <f t="shared" si="25"/>
        <v>42017.833333333336</v>
      </c>
      <c r="D406" s="5">
        <v>140</v>
      </c>
      <c r="E406" s="5" t="s">
        <v>18</v>
      </c>
      <c r="F406" s="5" t="s">
        <v>28</v>
      </c>
    </row>
    <row r="407" spans="1:6" x14ac:dyDescent="0.25">
      <c r="A407" s="2">
        <f t="shared" si="22"/>
        <v>42018</v>
      </c>
      <c r="B407" s="4">
        <v>0.19791666666666669</v>
      </c>
      <c r="C407" s="9">
        <f t="shared" si="25"/>
        <v>42018.197916666664</v>
      </c>
      <c r="D407" s="5">
        <v>47</v>
      </c>
      <c r="E407" s="5" t="s">
        <v>13</v>
      </c>
      <c r="F407" s="5" t="s">
        <v>46</v>
      </c>
    </row>
    <row r="408" spans="1:6" x14ac:dyDescent="0.25">
      <c r="A408" s="2">
        <f t="shared" ref="A408:A471" si="26">A387+7</f>
        <v>42018</v>
      </c>
      <c r="B408" s="4">
        <v>0.73124999999999996</v>
      </c>
      <c r="C408" s="9">
        <f t="shared" si="25"/>
        <v>42018.731249999997</v>
      </c>
      <c r="D408" s="5">
        <v>140</v>
      </c>
      <c r="E408" s="5" t="s">
        <v>14</v>
      </c>
      <c r="F408" s="5" t="s">
        <v>22</v>
      </c>
    </row>
    <row r="409" spans="1:6" x14ac:dyDescent="0.25">
      <c r="A409" s="2">
        <f t="shared" si="26"/>
        <v>42019</v>
      </c>
      <c r="B409" s="4">
        <v>1.0416666666666671E-2</v>
      </c>
      <c r="C409" s="9">
        <f t="shared" si="25"/>
        <v>42019.010416666664</v>
      </c>
      <c r="D409" s="5">
        <v>119</v>
      </c>
      <c r="E409" s="5" t="s">
        <v>3</v>
      </c>
      <c r="F409" s="5" t="s">
        <v>19</v>
      </c>
    </row>
    <row r="410" spans="1:6" x14ac:dyDescent="0.25">
      <c r="A410" s="2">
        <f t="shared" si="26"/>
        <v>42019</v>
      </c>
      <c r="B410" s="4">
        <v>0.5625</v>
      </c>
      <c r="C410" s="9">
        <f t="shared" si="25"/>
        <v>42019.5625</v>
      </c>
      <c r="D410" s="5">
        <v>105</v>
      </c>
      <c r="E410" s="5" t="s">
        <v>42</v>
      </c>
      <c r="F410" s="5" t="s">
        <v>44</v>
      </c>
    </row>
    <row r="411" spans="1:6" x14ac:dyDescent="0.25">
      <c r="A411" s="2">
        <f t="shared" si="26"/>
        <v>42019</v>
      </c>
      <c r="B411" s="4">
        <v>0.7222222222222221</v>
      </c>
      <c r="C411" s="9">
        <f t="shared" si="25"/>
        <v>42019.722222222219</v>
      </c>
      <c r="D411" s="5">
        <v>197</v>
      </c>
      <c r="E411" s="5" t="s">
        <v>5</v>
      </c>
      <c r="F411" s="5" t="s">
        <v>45</v>
      </c>
    </row>
    <row r="412" spans="1:6" x14ac:dyDescent="0.25">
      <c r="A412" s="2">
        <f t="shared" si="26"/>
        <v>42019</v>
      </c>
      <c r="B412" s="4">
        <v>0.83819444444444446</v>
      </c>
      <c r="C412" s="9">
        <f t="shared" si="25"/>
        <v>42019.838194444441</v>
      </c>
      <c r="D412" s="5">
        <v>140</v>
      </c>
      <c r="E412" s="5" t="s">
        <v>18</v>
      </c>
      <c r="F412" s="5" t="s">
        <v>28</v>
      </c>
    </row>
    <row r="413" spans="1:6" x14ac:dyDescent="0.25">
      <c r="A413" s="2">
        <f t="shared" si="26"/>
        <v>42020</v>
      </c>
      <c r="B413" s="4">
        <v>1.3194444444444439E-2</v>
      </c>
      <c r="C413" s="9">
        <f t="shared" si="25"/>
        <v>42020.013194444444</v>
      </c>
      <c r="D413" s="5">
        <v>119</v>
      </c>
      <c r="E413" s="5" t="s">
        <v>3</v>
      </c>
      <c r="F413" s="5" t="s">
        <v>19</v>
      </c>
    </row>
    <row r="414" spans="1:6" x14ac:dyDescent="0.25">
      <c r="A414" s="2">
        <f t="shared" si="26"/>
        <v>42020</v>
      </c>
      <c r="B414" s="4">
        <v>0.72916666666666663</v>
      </c>
      <c r="C414" s="9">
        <f t="shared" si="25"/>
        <v>42020.729166666664</v>
      </c>
      <c r="D414" s="5">
        <v>140</v>
      </c>
      <c r="E414" s="5" t="s">
        <v>14</v>
      </c>
      <c r="F414" s="5" t="s">
        <v>22</v>
      </c>
    </row>
    <row r="415" spans="1:6" x14ac:dyDescent="0.25">
      <c r="A415" s="2">
        <f t="shared" si="26"/>
        <v>42021</v>
      </c>
      <c r="B415" s="4">
        <v>1.6666666666666663E-2</v>
      </c>
      <c r="C415" s="9">
        <f t="shared" si="25"/>
        <v>42021.01666666667</v>
      </c>
      <c r="D415" s="5">
        <v>119</v>
      </c>
      <c r="E415" s="5" t="s">
        <v>3</v>
      </c>
      <c r="F415" s="5" t="s">
        <v>19</v>
      </c>
    </row>
    <row r="416" spans="1:6" x14ac:dyDescent="0.25">
      <c r="A416" s="2">
        <f t="shared" si="26"/>
        <v>42021</v>
      </c>
      <c r="B416" s="4">
        <v>0.19791666666666669</v>
      </c>
      <c r="C416" s="9">
        <f t="shared" si="25"/>
        <v>42021.197916666664</v>
      </c>
      <c r="D416" s="5">
        <v>47</v>
      </c>
      <c r="E416" s="5" t="s">
        <v>13</v>
      </c>
      <c r="F416" s="5" t="s">
        <v>46</v>
      </c>
    </row>
    <row r="417" spans="1:6" x14ac:dyDescent="0.25">
      <c r="A417" s="2">
        <f t="shared" si="26"/>
        <v>42021</v>
      </c>
      <c r="B417" s="4">
        <v>0.25347222222222227</v>
      </c>
      <c r="C417" s="9">
        <f t="shared" si="25"/>
        <v>42021.253472222219</v>
      </c>
      <c r="D417" s="5">
        <v>105</v>
      </c>
      <c r="E417" s="5" t="s">
        <v>42</v>
      </c>
      <c r="F417" s="5" t="s">
        <v>44</v>
      </c>
    </row>
    <row r="418" spans="1:6" x14ac:dyDescent="0.25">
      <c r="A418" s="2">
        <f t="shared" si="26"/>
        <v>42021</v>
      </c>
      <c r="B418" s="4">
        <v>0.8833333333333333</v>
      </c>
      <c r="C418" s="1">
        <f t="shared" si="25"/>
        <v>42021.883333333331</v>
      </c>
      <c r="D418" s="5">
        <v>140</v>
      </c>
      <c r="E418" s="5" t="s">
        <v>18</v>
      </c>
      <c r="F418" s="5" t="s">
        <v>28</v>
      </c>
    </row>
    <row r="419" spans="1:6" x14ac:dyDescent="0.25">
      <c r="A419" s="2">
        <f t="shared" si="26"/>
        <v>42022</v>
      </c>
      <c r="B419" s="4">
        <v>3.8194444444444448E-2</v>
      </c>
      <c r="C419" s="1">
        <f t="shared" si="25"/>
        <v>42022.038194444445</v>
      </c>
      <c r="D419" s="5">
        <v>119</v>
      </c>
      <c r="E419" s="5" t="s">
        <v>3</v>
      </c>
      <c r="F419" s="5" t="s">
        <v>19</v>
      </c>
    </row>
    <row r="420" spans="1:6" x14ac:dyDescent="0.25">
      <c r="A420" s="2">
        <f t="shared" si="26"/>
        <v>42022</v>
      </c>
      <c r="B420" s="4">
        <v>0.7222222222222221</v>
      </c>
      <c r="C420" s="1">
        <f t="shared" si="25"/>
        <v>42022.722222222219</v>
      </c>
      <c r="D420" s="5">
        <v>197</v>
      </c>
      <c r="E420" s="5" t="s">
        <v>5</v>
      </c>
      <c r="F420" s="5" t="s">
        <v>45</v>
      </c>
    </row>
    <row r="421" spans="1:6" x14ac:dyDescent="0.25">
      <c r="A421" s="2">
        <f t="shared" si="26"/>
        <v>42022</v>
      </c>
      <c r="B421" s="4">
        <v>0.72361111111111109</v>
      </c>
      <c r="C421" s="1">
        <f t="shared" si="25"/>
        <v>42022.723611111112</v>
      </c>
      <c r="D421" s="5">
        <v>140</v>
      </c>
      <c r="E421" s="5" t="s">
        <v>14</v>
      </c>
      <c r="F421" s="5" t="s">
        <v>22</v>
      </c>
    </row>
    <row r="422" spans="1:6" x14ac:dyDescent="0.25">
      <c r="A422" s="2">
        <f t="shared" si="26"/>
        <v>42023</v>
      </c>
      <c r="B422" s="4">
        <v>2.2222222222222227E-2</v>
      </c>
      <c r="C422" s="1">
        <f>A422+B422</f>
        <v>42023.022222222222</v>
      </c>
      <c r="D422" s="5">
        <v>119</v>
      </c>
      <c r="E422" s="5" t="s">
        <v>3</v>
      </c>
      <c r="F422" s="5" t="s">
        <v>19</v>
      </c>
    </row>
    <row r="423" spans="1:6" x14ac:dyDescent="0.25">
      <c r="A423" s="2">
        <f t="shared" si="26"/>
        <v>42023</v>
      </c>
      <c r="B423" s="4">
        <v>0.19791666666666669</v>
      </c>
      <c r="C423" s="1">
        <f t="shared" ref="C423:C442" si="27">A423+B423</f>
        <v>42023.197916666664</v>
      </c>
      <c r="D423" s="5">
        <v>47</v>
      </c>
      <c r="E423" s="5" t="s">
        <v>13</v>
      </c>
      <c r="F423" s="5" t="s">
        <v>46</v>
      </c>
    </row>
    <row r="424" spans="1:6" x14ac:dyDescent="0.25">
      <c r="A424" s="2">
        <f t="shared" si="26"/>
        <v>42023</v>
      </c>
      <c r="B424" s="4">
        <v>0.75</v>
      </c>
      <c r="C424" s="1">
        <f t="shared" si="27"/>
        <v>42023.75</v>
      </c>
      <c r="D424" s="5">
        <v>140</v>
      </c>
      <c r="E424" s="5" t="s">
        <v>14</v>
      </c>
      <c r="F424" s="5" t="s">
        <v>22</v>
      </c>
    </row>
    <row r="425" spans="1:6" x14ac:dyDescent="0.25">
      <c r="A425" s="2">
        <f t="shared" si="26"/>
        <v>42024</v>
      </c>
      <c r="B425" s="4">
        <v>0.7222222222222221</v>
      </c>
      <c r="C425" s="9">
        <f t="shared" si="27"/>
        <v>42024.722222222219</v>
      </c>
      <c r="D425" s="5">
        <v>197</v>
      </c>
      <c r="E425" s="5" t="s">
        <v>5</v>
      </c>
      <c r="F425" s="5" t="s">
        <v>45</v>
      </c>
    </row>
    <row r="426" spans="1:6" x14ac:dyDescent="0.25">
      <c r="A426" s="2">
        <f t="shared" si="26"/>
        <v>42024</v>
      </c>
      <c r="B426" s="4">
        <v>0.25694444444444442</v>
      </c>
      <c r="C426" s="9">
        <f t="shared" si="27"/>
        <v>42024.256944444445</v>
      </c>
      <c r="D426" s="5">
        <v>105</v>
      </c>
      <c r="E426" s="5" t="s">
        <v>42</v>
      </c>
      <c r="F426" s="5" t="s">
        <v>44</v>
      </c>
    </row>
    <row r="427" spans="1:6" x14ac:dyDescent="0.25">
      <c r="A427" s="2">
        <f t="shared" si="26"/>
        <v>42024</v>
      </c>
      <c r="B427" s="4">
        <v>0.83333333333333326</v>
      </c>
      <c r="C427" s="9">
        <f t="shared" si="27"/>
        <v>42024.833333333336</v>
      </c>
      <c r="D427" s="5">
        <v>140</v>
      </c>
      <c r="E427" s="5" t="s">
        <v>18</v>
      </c>
      <c r="F427" s="5" t="s">
        <v>28</v>
      </c>
    </row>
    <row r="428" spans="1:6" x14ac:dyDescent="0.25">
      <c r="A428" s="2">
        <f t="shared" si="26"/>
        <v>42025</v>
      </c>
      <c r="B428" s="4">
        <v>0.19791666666666669</v>
      </c>
      <c r="C428" s="9">
        <f t="shared" si="27"/>
        <v>42025.197916666664</v>
      </c>
      <c r="D428" s="5">
        <v>47</v>
      </c>
      <c r="E428" s="5" t="s">
        <v>13</v>
      </c>
      <c r="F428" s="5" t="s">
        <v>46</v>
      </c>
    </row>
    <row r="429" spans="1:6" x14ac:dyDescent="0.25">
      <c r="A429" s="2">
        <f t="shared" si="26"/>
        <v>42025</v>
      </c>
      <c r="B429" s="4">
        <v>0.73124999999999996</v>
      </c>
      <c r="C429" s="9">
        <f t="shared" si="27"/>
        <v>42025.731249999997</v>
      </c>
      <c r="D429" s="5">
        <v>140</v>
      </c>
      <c r="E429" s="5" t="s">
        <v>14</v>
      </c>
      <c r="F429" s="5" t="s">
        <v>22</v>
      </c>
    </row>
    <row r="430" spans="1:6" x14ac:dyDescent="0.25">
      <c r="A430" s="2">
        <f t="shared" si="26"/>
        <v>42026</v>
      </c>
      <c r="B430" s="4">
        <v>1.0416666666666671E-2</v>
      </c>
      <c r="C430" s="9">
        <f t="shared" si="27"/>
        <v>42026.010416666664</v>
      </c>
      <c r="D430" s="5">
        <v>119</v>
      </c>
      <c r="E430" s="5" t="s">
        <v>3</v>
      </c>
      <c r="F430" s="5" t="s">
        <v>19</v>
      </c>
    </row>
    <row r="431" spans="1:6" x14ac:dyDescent="0.25">
      <c r="A431" s="2">
        <f t="shared" si="26"/>
        <v>42026</v>
      </c>
      <c r="B431" s="4">
        <v>0.5625</v>
      </c>
      <c r="C431" s="9">
        <f t="shared" si="27"/>
        <v>42026.5625</v>
      </c>
      <c r="D431" s="5">
        <v>105</v>
      </c>
      <c r="E431" s="5" t="s">
        <v>42</v>
      </c>
      <c r="F431" s="5" t="s">
        <v>44</v>
      </c>
    </row>
    <row r="432" spans="1:6" x14ac:dyDescent="0.25">
      <c r="A432" s="2">
        <f t="shared" si="26"/>
        <v>42026</v>
      </c>
      <c r="B432" s="4">
        <v>0.7222222222222221</v>
      </c>
      <c r="C432" s="9">
        <f t="shared" si="27"/>
        <v>42026.722222222219</v>
      </c>
      <c r="D432" s="5">
        <v>197</v>
      </c>
      <c r="E432" s="5" t="s">
        <v>5</v>
      </c>
      <c r="F432" s="5" t="s">
        <v>45</v>
      </c>
    </row>
    <row r="433" spans="1:6" x14ac:dyDescent="0.25">
      <c r="A433" s="2">
        <f t="shared" si="26"/>
        <v>42026</v>
      </c>
      <c r="B433" s="4">
        <v>0.83819444444444446</v>
      </c>
      <c r="C433" s="9">
        <f t="shared" si="27"/>
        <v>42026.838194444441</v>
      </c>
      <c r="D433" s="5">
        <v>140</v>
      </c>
      <c r="E433" s="5" t="s">
        <v>18</v>
      </c>
      <c r="F433" s="5" t="s">
        <v>28</v>
      </c>
    </row>
    <row r="434" spans="1:6" x14ac:dyDescent="0.25">
      <c r="A434" s="2">
        <f t="shared" si="26"/>
        <v>42027</v>
      </c>
      <c r="B434" s="4">
        <v>1.3194444444444439E-2</v>
      </c>
      <c r="C434" s="9">
        <f t="shared" si="27"/>
        <v>42027.013194444444</v>
      </c>
      <c r="D434" s="5">
        <v>119</v>
      </c>
      <c r="E434" s="5" t="s">
        <v>3</v>
      </c>
      <c r="F434" s="5" t="s">
        <v>19</v>
      </c>
    </row>
    <row r="435" spans="1:6" x14ac:dyDescent="0.25">
      <c r="A435" s="2">
        <f t="shared" si="26"/>
        <v>42027</v>
      </c>
      <c r="B435" s="4">
        <v>0.72916666666666663</v>
      </c>
      <c r="C435" s="9">
        <f t="shared" si="27"/>
        <v>42027.729166666664</v>
      </c>
      <c r="D435" s="5">
        <v>140</v>
      </c>
      <c r="E435" s="5" t="s">
        <v>14</v>
      </c>
      <c r="F435" s="5" t="s">
        <v>22</v>
      </c>
    </row>
    <row r="436" spans="1:6" x14ac:dyDescent="0.25">
      <c r="A436" s="2">
        <f t="shared" si="26"/>
        <v>42028</v>
      </c>
      <c r="B436" s="4">
        <v>1.6666666666666663E-2</v>
      </c>
      <c r="C436" s="9">
        <f t="shared" si="27"/>
        <v>42028.01666666667</v>
      </c>
      <c r="D436" s="5">
        <v>119</v>
      </c>
      <c r="E436" s="5" t="s">
        <v>3</v>
      </c>
      <c r="F436" s="5" t="s">
        <v>19</v>
      </c>
    </row>
    <row r="437" spans="1:6" x14ac:dyDescent="0.25">
      <c r="A437" s="2">
        <f t="shared" si="26"/>
        <v>42028</v>
      </c>
      <c r="B437" s="4">
        <v>0.19791666666666669</v>
      </c>
      <c r="C437" s="9">
        <f t="shared" si="27"/>
        <v>42028.197916666664</v>
      </c>
      <c r="D437" s="5">
        <v>47</v>
      </c>
      <c r="E437" s="5" t="s">
        <v>13</v>
      </c>
      <c r="F437" s="5" t="s">
        <v>46</v>
      </c>
    </row>
    <row r="438" spans="1:6" x14ac:dyDescent="0.25">
      <c r="A438" s="2">
        <f t="shared" si="26"/>
        <v>42028</v>
      </c>
      <c r="B438" s="4">
        <v>0.25347222222222227</v>
      </c>
      <c r="C438" s="9">
        <f t="shared" si="27"/>
        <v>42028.253472222219</v>
      </c>
      <c r="D438" s="5">
        <v>105</v>
      </c>
      <c r="E438" s="5" t="s">
        <v>42</v>
      </c>
      <c r="F438" s="5" t="s">
        <v>44</v>
      </c>
    </row>
    <row r="439" spans="1:6" x14ac:dyDescent="0.25">
      <c r="A439" s="2">
        <f t="shared" si="26"/>
        <v>42028</v>
      </c>
      <c r="B439" s="4">
        <v>0.8833333333333333</v>
      </c>
      <c r="C439" s="1">
        <f t="shared" si="27"/>
        <v>42028.883333333331</v>
      </c>
      <c r="D439" s="5">
        <v>140</v>
      </c>
      <c r="E439" s="5" t="s">
        <v>18</v>
      </c>
      <c r="F439" s="5" t="s">
        <v>28</v>
      </c>
    </row>
    <row r="440" spans="1:6" x14ac:dyDescent="0.25">
      <c r="A440" s="2">
        <f t="shared" si="26"/>
        <v>42029</v>
      </c>
      <c r="B440" s="4">
        <v>3.8194444444444448E-2</v>
      </c>
      <c r="C440" s="1">
        <f t="shared" si="27"/>
        <v>42029.038194444445</v>
      </c>
      <c r="D440" s="5">
        <v>119</v>
      </c>
      <c r="E440" s="5" t="s">
        <v>3</v>
      </c>
      <c r="F440" s="5" t="s">
        <v>19</v>
      </c>
    </row>
    <row r="441" spans="1:6" x14ac:dyDescent="0.25">
      <c r="A441" s="2">
        <f t="shared" si="26"/>
        <v>42029</v>
      </c>
      <c r="B441" s="4">
        <v>0.7222222222222221</v>
      </c>
      <c r="C441" s="1">
        <f t="shared" si="27"/>
        <v>42029.722222222219</v>
      </c>
      <c r="D441" s="5">
        <v>197</v>
      </c>
      <c r="E441" s="5" t="s">
        <v>5</v>
      </c>
      <c r="F441" s="5" t="s">
        <v>45</v>
      </c>
    </row>
    <row r="442" spans="1:6" x14ac:dyDescent="0.25">
      <c r="A442" s="2">
        <f t="shared" si="26"/>
        <v>42029</v>
      </c>
      <c r="B442" s="4">
        <v>0.72361111111111109</v>
      </c>
      <c r="C442" s="1">
        <f t="shared" si="27"/>
        <v>42029.723611111112</v>
      </c>
      <c r="D442" s="5">
        <v>140</v>
      </c>
      <c r="E442" s="5" t="s">
        <v>14</v>
      </c>
      <c r="F442" s="5" t="s">
        <v>22</v>
      </c>
    </row>
    <row r="443" spans="1:6" x14ac:dyDescent="0.25">
      <c r="A443" s="2">
        <f t="shared" si="26"/>
        <v>42030</v>
      </c>
      <c r="B443" s="4">
        <v>2.2222222222222227E-2</v>
      </c>
      <c r="C443" s="1">
        <f>A443+B443</f>
        <v>42030.022222222222</v>
      </c>
      <c r="D443" s="5">
        <v>119</v>
      </c>
      <c r="E443" s="5" t="s">
        <v>3</v>
      </c>
      <c r="F443" s="5" t="s">
        <v>19</v>
      </c>
    </row>
    <row r="444" spans="1:6" x14ac:dyDescent="0.25">
      <c r="A444" s="2">
        <f t="shared" si="26"/>
        <v>42030</v>
      </c>
      <c r="B444" s="4">
        <v>0.19791666666666669</v>
      </c>
      <c r="C444" s="1">
        <f t="shared" ref="C444:C463" si="28">A444+B444</f>
        <v>42030.197916666664</v>
      </c>
      <c r="D444" s="5">
        <v>47</v>
      </c>
      <c r="E444" s="5" t="s">
        <v>13</v>
      </c>
      <c r="F444" s="5" t="s">
        <v>46</v>
      </c>
    </row>
    <row r="445" spans="1:6" x14ac:dyDescent="0.25">
      <c r="A445" s="2">
        <f t="shared" si="26"/>
        <v>42030</v>
      </c>
      <c r="B445" s="4">
        <v>0.75</v>
      </c>
      <c r="C445" s="1">
        <f t="shared" si="28"/>
        <v>42030.75</v>
      </c>
      <c r="D445" s="5">
        <v>140</v>
      </c>
      <c r="E445" s="5" t="s">
        <v>14</v>
      </c>
      <c r="F445" s="5" t="s">
        <v>22</v>
      </c>
    </row>
    <row r="446" spans="1:6" x14ac:dyDescent="0.25">
      <c r="A446" s="2">
        <f t="shared" si="26"/>
        <v>42031</v>
      </c>
      <c r="B446" s="4">
        <v>0.7222222222222221</v>
      </c>
      <c r="C446" s="9">
        <f t="shared" si="28"/>
        <v>42031.722222222219</v>
      </c>
      <c r="D446" s="5">
        <v>197</v>
      </c>
      <c r="E446" s="5" t="s">
        <v>5</v>
      </c>
      <c r="F446" s="5" t="s">
        <v>45</v>
      </c>
    </row>
    <row r="447" spans="1:6" x14ac:dyDescent="0.25">
      <c r="A447" s="2">
        <f t="shared" si="26"/>
        <v>42031</v>
      </c>
      <c r="B447" s="4">
        <v>0.25694444444444442</v>
      </c>
      <c r="C447" s="9">
        <f t="shared" si="28"/>
        <v>42031.256944444445</v>
      </c>
      <c r="D447" s="5">
        <v>105</v>
      </c>
      <c r="E447" s="5" t="s">
        <v>42</v>
      </c>
      <c r="F447" s="5" t="s">
        <v>44</v>
      </c>
    </row>
    <row r="448" spans="1:6" x14ac:dyDescent="0.25">
      <c r="A448" s="2">
        <f t="shared" si="26"/>
        <v>42031</v>
      </c>
      <c r="B448" s="4">
        <v>0.83333333333333326</v>
      </c>
      <c r="C448" s="9">
        <f t="shared" si="28"/>
        <v>42031.833333333336</v>
      </c>
      <c r="D448" s="5">
        <v>140</v>
      </c>
      <c r="E448" s="5" t="s">
        <v>18</v>
      </c>
      <c r="F448" s="5" t="s">
        <v>28</v>
      </c>
    </row>
    <row r="449" spans="1:6" x14ac:dyDescent="0.25">
      <c r="A449" s="2">
        <f t="shared" si="26"/>
        <v>42032</v>
      </c>
      <c r="B449" s="4">
        <v>0.19791666666666669</v>
      </c>
      <c r="C449" s="9">
        <f t="shared" si="28"/>
        <v>42032.197916666664</v>
      </c>
      <c r="D449" s="5">
        <v>47</v>
      </c>
      <c r="E449" s="5" t="s">
        <v>13</v>
      </c>
      <c r="F449" s="5" t="s">
        <v>46</v>
      </c>
    </row>
    <row r="450" spans="1:6" x14ac:dyDescent="0.25">
      <c r="A450" s="2">
        <f t="shared" si="26"/>
        <v>42032</v>
      </c>
      <c r="B450" s="4">
        <v>0.73124999999999996</v>
      </c>
      <c r="C450" s="9">
        <f t="shared" si="28"/>
        <v>42032.731249999997</v>
      </c>
      <c r="D450" s="5">
        <v>140</v>
      </c>
      <c r="E450" s="5" t="s">
        <v>14</v>
      </c>
      <c r="F450" s="5" t="s">
        <v>22</v>
      </c>
    </row>
    <row r="451" spans="1:6" x14ac:dyDescent="0.25">
      <c r="A451" s="2">
        <f t="shared" si="26"/>
        <v>42033</v>
      </c>
      <c r="B451" s="4">
        <v>1.0416666666666671E-2</v>
      </c>
      <c r="C451" s="9">
        <f t="shared" si="28"/>
        <v>42033.010416666664</v>
      </c>
      <c r="D451" s="5">
        <v>119</v>
      </c>
      <c r="E451" s="5" t="s">
        <v>3</v>
      </c>
      <c r="F451" s="5" t="s">
        <v>19</v>
      </c>
    </row>
    <row r="452" spans="1:6" x14ac:dyDescent="0.25">
      <c r="A452" s="2">
        <f t="shared" si="26"/>
        <v>42033</v>
      </c>
      <c r="B452" s="4">
        <v>0.5625</v>
      </c>
      <c r="C452" s="9">
        <f t="shared" si="28"/>
        <v>42033.5625</v>
      </c>
      <c r="D452" s="5">
        <v>105</v>
      </c>
      <c r="E452" s="5" t="s">
        <v>42</v>
      </c>
      <c r="F452" s="5" t="s">
        <v>44</v>
      </c>
    </row>
    <row r="453" spans="1:6" x14ac:dyDescent="0.25">
      <c r="A453" s="2">
        <f t="shared" si="26"/>
        <v>42033</v>
      </c>
      <c r="B453" s="4">
        <v>0.7222222222222221</v>
      </c>
      <c r="C453" s="9">
        <f t="shared" si="28"/>
        <v>42033.722222222219</v>
      </c>
      <c r="D453" s="5">
        <v>197</v>
      </c>
      <c r="E453" s="5" t="s">
        <v>5</v>
      </c>
      <c r="F453" s="5" t="s">
        <v>45</v>
      </c>
    </row>
    <row r="454" spans="1:6" x14ac:dyDescent="0.25">
      <c r="A454" s="2">
        <f t="shared" si="26"/>
        <v>42033</v>
      </c>
      <c r="B454" s="4">
        <v>0.83819444444444446</v>
      </c>
      <c r="C454" s="9">
        <f t="shared" si="28"/>
        <v>42033.838194444441</v>
      </c>
      <c r="D454" s="5">
        <v>140</v>
      </c>
      <c r="E454" s="5" t="s">
        <v>18</v>
      </c>
      <c r="F454" s="5" t="s">
        <v>28</v>
      </c>
    </row>
    <row r="455" spans="1:6" x14ac:dyDescent="0.25">
      <c r="A455" s="2">
        <f t="shared" si="26"/>
        <v>42034</v>
      </c>
      <c r="B455" s="4">
        <v>1.3194444444444439E-2</v>
      </c>
      <c r="C455" s="9">
        <f t="shared" si="28"/>
        <v>42034.013194444444</v>
      </c>
      <c r="D455" s="5">
        <v>119</v>
      </c>
      <c r="E455" s="5" t="s">
        <v>3</v>
      </c>
      <c r="F455" s="5" t="s">
        <v>19</v>
      </c>
    </row>
    <row r="456" spans="1:6" x14ac:dyDescent="0.25">
      <c r="A456" s="2">
        <f t="shared" si="26"/>
        <v>42034</v>
      </c>
      <c r="B456" s="4">
        <v>0.72916666666666663</v>
      </c>
      <c r="C456" s="9">
        <f t="shared" si="28"/>
        <v>42034.729166666664</v>
      </c>
      <c r="D456" s="5">
        <v>140</v>
      </c>
      <c r="E456" s="5" t="s">
        <v>14</v>
      </c>
      <c r="F456" s="5" t="s">
        <v>22</v>
      </c>
    </row>
    <row r="457" spans="1:6" x14ac:dyDescent="0.25">
      <c r="A457" s="2">
        <f t="shared" si="26"/>
        <v>42035</v>
      </c>
      <c r="B457" s="4">
        <v>1.6666666666666663E-2</v>
      </c>
      <c r="C457" s="9">
        <f t="shared" si="28"/>
        <v>42035.01666666667</v>
      </c>
      <c r="D457" s="5">
        <v>119</v>
      </c>
      <c r="E457" s="5" t="s">
        <v>3</v>
      </c>
      <c r="F457" s="5" t="s">
        <v>19</v>
      </c>
    </row>
    <row r="458" spans="1:6" x14ac:dyDescent="0.25">
      <c r="A458" s="2">
        <f t="shared" si="26"/>
        <v>42035</v>
      </c>
      <c r="B458" s="4">
        <v>0.19791666666666669</v>
      </c>
      <c r="C458" s="9">
        <f t="shared" si="28"/>
        <v>42035.197916666664</v>
      </c>
      <c r="D458" s="5">
        <v>47</v>
      </c>
      <c r="E458" s="5" t="s">
        <v>13</v>
      </c>
      <c r="F458" s="5" t="s">
        <v>46</v>
      </c>
    </row>
    <row r="459" spans="1:6" x14ac:dyDescent="0.25">
      <c r="A459" s="2">
        <f t="shared" si="26"/>
        <v>42035</v>
      </c>
      <c r="B459" s="4">
        <v>0.25347222222222227</v>
      </c>
      <c r="C459" s="9">
        <f t="shared" si="28"/>
        <v>42035.253472222219</v>
      </c>
      <c r="D459" s="5">
        <v>105</v>
      </c>
      <c r="E459" s="5" t="s">
        <v>42</v>
      </c>
      <c r="F459" s="5" t="s">
        <v>44</v>
      </c>
    </row>
    <row r="460" spans="1:6" x14ac:dyDescent="0.25">
      <c r="A460" s="2">
        <f t="shared" si="26"/>
        <v>42035</v>
      </c>
      <c r="B460" s="4">
        <v>0.8833333333333333</v>
      </c>
      <c r="C460" s="1">
        <f t="shared" si="28"/>
        <v>42035.883333333331</v>
      </c>
      <c r="D460" s="5">
        <v>140</v>
      </c>
      <c r="E460" s="5" t="s">
        <v>18</v>
      </c>
      <c r="F460" s="5" t="s">
        <v>28</v>
      </c>
    </row>
    <row r="461" spans="1:6" x14ac:dyDescent="0.25">
      <c r="A461" s="2">
        <f t="shared" si="26"/>
        <v>42036</v>
      </c>
      <c r="B461" s="4">
        <v>3.8194444444444448E-2</v>
      </c>
      <c r="C461" s="1">
        <f t="shared" si="28"/>
        <v>42036.038194444445</v>
      </c>
      <c r="D461" s="5">
        <v>119</v>
      </c>
      <c r="E461" s="5" t="s">
        <v>3</v>
      </c>
      <c r="F461" s="5" t="s">
        <v>19</v>
      </c>
    </row>
    <row r="462" spans="1:6" x14ac:dyDescent="0.25">
      <c r="A462" s="2">
        <f t="shared" si="26"/>
        <v>42036</v>
      </c>
      <c r="B462" s="4">
        <v>0.7222222222222221</v>
      </c>
      <c r="C462" s="1">
        <f t="shared" si="28"/>
        <v>42036.722222222219</v>
      </c>
      <c r="D462" s="5">
        <v>197</v>
      </c>
      <c r="E462" s="5" t="s">
        <v>5</v>
      </c>
      <c r="F462" s="5" t="s">
        <v>45</v>
      </c>
    </row>
    <row r="463" spans="1:6" x14ac:dyDescent="0.25">
      <c r="A463" s="2">
        <f t="shared" si="26"/>
        <v>42036</v>
      </c>
      <c r="B463" s="4">
        <v>0.72361111111111109</v>
      </c>
      <c r="C463" s="1">
        <f t="shared" si="28"/>
        <v>42036.723611111112</v>
      </c>
      <c r="D463" s="5">
        <v>140</v>
      </c>
      <c r="E463" s="5" t="s">
        <v>14</v>
      </c>
      <c r="F463" s="5" t="s">
        <v>22</v>
      </c>
    </row>
    <row r="464" spans="1:6" x14ac:dyDescent="0.25">
      <c r="A464" s="2">
        <f t="shared" si="26"/>
        <v>42037</v>
      </c>
      <c r="B464" s="4">
        <v>2.2222222222222227E-2</v>
      </c>
      <c r="C464" s="1">
        <f>A464+B464</f>
        <v>42037.022222222222</v>
      </c>
      <c r="D464" s="5">
        <v>119</v>
      </c>
      <c r="E464" s="5" t="s">
        <v>3</v>
      </c>
      <c r="F464" s="5" t="s">
        <v>19</v>
      </c>
    </row>
    <row r="465" spans="1:6" x14ac:dyDescent="0.25">
      <c r="A465" s="2">
        <f t="shared" si="26"/>
        <v>42037</v>
      </c>
      <c r="B465" s="4">
        <v>0.19791666666666669</v>
      </c>
      <c r="C465" s="1">
        <f t="shared" ref="C465:C484" si="29">A465+B465</f>
        <v>42037.197916666664</v>
      </c>
      <c r="D465" s="5">
        <v>47</v>
      </c>
      <c r="E465" s="5" t="s">
        <v>13</v>
      </c>
      <c r="F465" s="5" t="s">
        <v>46</v>
      </c>
    </row>
    <row r="466" spans="1:6" x14ac:dyDescent="0.25">
      <c r="A466" s="2">
        <f t="shared" si="26"/>
        <v>42037</v>
      </c>
      <c r="B466" s="4">
        <v>0.75</v>
      </c>
      <c r="C466" s="1">
        <f t="shared" si="29"/>
        <v>42037.75</v>
      </c>
      <c r="D466" s="5">
        <v>140</v>
      </c>
      <c r="E466" s="5" t="s">
        <v>14</v>
      </c>
      <c r="F466" s="5" t="s">
        <v>22</v>
      </c>
    </row>
    <row r="467" spans="1:6" x14ac:dyDescent="0.25">
      <c r="A467" s="2">
        <f t="shared" si="26"/>
        <v>42038</v>
      </c>
      <c r="B467" s="4">
        <v>0.7222222222222221</v>
      </c>
      <c r="C467" s="9">
        <f t="shared" si="29"/>
        <v>42038.722222222219</v>
      </c>
      <c r="D467" s="5">
        <v>197</v>
      </c>
      <c r="E467" s="5" t="s">
        <v>5</v>
      </c>
      <c r="F467" s="5" t="s">
        <v>45</v>
      </c>
    </row>
    <row r="468" spans="1:6" x14ac:dyDescent="0.25">
      <c r="A468" s="2">
        <f t="shared" si="26"/>
        <v>42038</v>
      </c>
      <c r="B468" s="4">
        <v>0.25694444444444442</v>
      </c>
      <c r="C468" s="9">
        <f t="shared" si="29"/>
        <v>42038.256944444445</v>
      </c>
      <c r="D468" s="5">
        <v>105</v>
      </c>
      <c r="E468" s="5" t="s">
        <v>42</v>
      </c>
      <c r="F468" s="5" t="s">
        <v>44</v>
      </c>
    </row>
    <row r="469" spans="1:6" x14ac:dyDescent="0.25">
      <c r="A469" s="2">
        <f t="shared" si="26"/>
        <v>42038</v>
      </c>
      <c r="B469" s="4">
        <v>0.83333333333333326</v>
      </c>
      <c r="C469" s="9">
        <f t="shared" si="29"/>
        <v>42038.833333333336</v>
      </c>
      <c r="D469" s="5">
        <v>140</v>
      </c>
      <c r="E469" s="5" t="s">
        <v>18</v>
      </c>
      <c r="F469" s="5" t="s">
        <v>28</v>
      </c>
    </row>
    <row r="470" spans="1:6" x14ac:dyDescent="0.25">
      <c r="A470" s="2">
        <f t="shared" si="26"/>
        <v>42039</v>
      </c>
      <c r="B470" s="4">
        <v>0.19791666666666669</v>
      </c>
      <c r="C470" s="9">
        <f t="shared" si="29"/>
        <v>42039.197916666664</v>
      </c>
      <c r="D470" s="5">
        <v>47</v>
      </c>
      <c r="E470" s="5" t="s">
        <v>13</v>
      </c>
      <c r="F470" s="5" t="s">
        <v>46</v>
      </c>
    </row>
    <row r="471" spans="1:6" x14ac:dyDescent="0.25">
      <c r="A471" s="2">
        <f t="shared" si="26"/>
        <v>42039</v>
      </c>
      <c r="B471" s="4">
        <v>0.73124999999999996</v>
      </c>
      <c r="C471" s="9">
        <f t="shared" si="29"/>
        <v>42039.731249999997</v>
      </c>
      <c r="D471" s="5">
        <v>140</v>
      </c>
      <c r="E471" s="5" t="s">
        <v>14</v>
      </c>
      <c r="F471" s="5" t="s">
        <v>22</v>
      </c>
    </row>
    <row r="472" spans="1:6" x14ac:dyDescent="0.25">
      <c r="A472" s="2">
        <f t="shared" ref="A472:A535" si="30">A451+7</f>
        <v>42040</v>
      </c>
      <c r="B472" s="4">
        <v>1.0416666666666671E-2</v>
      </c>
      <c r="C472" s="9">
        <f t="shared" si="29"/>
        <v>42040.010416666664</v>
      </c>
      <c r="D472" s="5">
        <v>119</v>
      </c>
      <c r="E472" s="5" t="s">
        <v>3</v>
      </c>
      <c r="F472" s="5" t="s">
        <v>19</v>
      </c>
    </row>
    <row r="473" spans="1:6" x14ac:dyDescent="0.25">
      <c r="A473" s="2">
        <f t="shared" si="30"/>
        <v>42040</v>
      </c>
      <c r="B473" s="4">
        <v>0.5625</v>
      </c>
      <c r="C473" s="9">
        <f t="shared" si="29"/>
        <v>42040.5625</v>
      </c>
      <c r="D473" s="5">
        <v>105</v>
      </c>
      <c r="E473" s="5" t="s">
        <v>42</v>
      </c>
      <c r="F473" s="5" t="s">
        <v>44</v>
      </c>
    </row>
    <row r="474" spans="1:6" x14ac:dyDescent="0.25">
      <c r="A474" s="2">
        <f t="shared" si="30"/>
        <v>42040</v>
      </c>
      <c r="B474" s="4">
        <v>0.7222222222222221</v>
      </c>
      <c r="C474" s="9">
        <f t="shared" si="29"/>
        <v>42040.722222222219</v>
      </c>
      <c r="D474" s="5">
        <v>197</v>
      </c>
      <c r="E474" s="5" t="s">
        <v>5</v>
      </c>
      <c r="F474" s="5" t="s">
        <v>45</v>
      </c>
    </row>
    <row r="475" spans="1:6" x14ac:dyDescent="0.25">
      <c r="A475" s="2">
        <f t="shared" si="30"/>
        <v>42040</v>
      </c>
      <c r="B475" s="4">
        <v>0.83819444444444446</v>
      </c>
      <c r="C475" s="9">
        <f t="shared" si="29"/>
        <v>42040.838194444441</v>
      </c>
      <c r="D475" s="5">
        <v>140</v>
      </c>
      <c r="E475" s="5" t="s">
        <v>18</v>
      </c>
      <c r="F475" s="5" t="s">
        <v>28</v>
      </c>
    </row>
    <row r="476" spans="1:6" x14ac:dyDescent="0.25">
      <c r="A476" s="2">
        <f t="shared" si="30"/>
        <v>42041</v>
      </c>
      <c r="B476" s="4">
        <v>1.3194444444444439E-2</v>
      </c>
      <c r="C476" s="9">
        <f t="shared" si="29"/>
        <v>42041.013194444444</v>
      </c>
      <c r="D476" s="5">
        <v>119</v>
      </c>
      <c r="E476" s="5" t="s">
        <v>3</v>
      </c>
      <c r="F476" s="5" t="s">
        <v>19</v>
      </c>
    </row>
    <row r="477" spans="1:6" x14ac:dyDescent="0.25">
      <c r="A477" s="2">
        <f t="shared" si="30"/>
        <v>42041</v>
      </c>
      <c r="B477" s="4">
        <v>0.72916666666666663</v>
      </c>
      <c r="C477" s="9">
        <f t="shared" si="29"/>
        <v>42041.729166666664</v>
      </c>
      <c r="D477" s="5">
        <v>140</v>
      </c>
      <c r="E477" s="5" t="s">
        <v>14</v>
      </c>
      <c r="F477" s="5" t="s">
        <v>22</v>
      </c>
    </row>
    <row r="478" spans="1:6" x14ac:dyDescent="0.25">
      <c r="A478" s="2">
        <f t="shared" si="30"/>
        <v>42042</v>
      </c>
      <c r="B478" s="4">
        <v>1.6666666666666663E-2</v>
      </c>
      <c r="C478" s="9">
        <f t="shared" si="29"/>
        <v>42042.01666666667</v>
      </c>
      <c r="D478" s="5">
        <v>119</v>
      </c>
      <c r="E478" s="5" t="s">
        <v>3</v>
      </c>
      <c r="F478" s="5" t="s">
        <v>19</v>
      </c>
    </row>
    <row r="479" spans="1:6" x14ac:dyDescent="0.25">
      <c r="A479" s="2">
        <f t="shared" si="30"/>
        <v>42042</v>
      </c>
      <c r="B479" s="4">
        <v>0.19791666666666669</v>
      </c>
      <c r="C479" s="9">
        <f t="shared" si="29"/>
        <v>42042.197916666664</v>
      </c>
      <c r="D479" s="5">
        <v>47</v>
      </c>
      <c r="E479" s="5" t="s">
        <v>13</v>
      </c>
      <c r="F479" s="5" t="s">
        <v>46</v>
      </c>
    </row>
    <row r="480" spans="1:6" x14ac:dyDescent="0.25">
      <c r="A480" s="2">
        <f t="shared" si="30"/>
        <v>42042</v>
      </c>
      <c r="B480" s="4">
        <v>0.25347222222222227</v>
      </c>
      <c r="C480" s="9">
        <f t="shared" si="29"/>
        <v>42042.253472222219</v>
      </c>
      <c r="D480" s="5">
        <v>105</v>
      </c>
      <c r="E480" s="5" t="s">
        <v>42</v>
      </c>
      <c r="F480" s="5" t="s">
        <v>44</v>
      </c>
    </row>
    <row r="481" spans="1:6" x14ac:dyDescent="0.25">
      <c r="A481" s="2">
        <f t="shared" si="30"/>
        <v>42042</v>
      </c>
      <c r="B481" s="4">
        <v>0.8833333333333333</v>
      </c>
      <c r="C481" s="1">
        <f t="shared" si="29"/>
        <v>42042.883333333331</v>
      </c>
      <c r="D481" s="5">
        <v>140</v>
      </c>
      <c r="E481" s="5" t="s">
        <v>18</v>
      </c>
      <c r="F481" s="5" t="s">
        <v>28</v>
      </c>
    </row>
    <row r="482" spans="1:6" x14ac:dyDescent="0.25">
      <c r="A482" s="2">
        <f t="shared" si="30"/>
        <v>42043</v>
      </c>
      <c r="B482" s="4">
        <v>3.8194444444444448E-2</v>
      </c>
      <c r="C482" s="1">
        <f t="shared" si="29"/>
        <v>42043.038194444445</v>
      </c>
      <c r="D482" s="5">
        <v>119</v>
      </c>
      <c r="E482" s="5" t="s">
        <v>3</v>
      </c>
      <c r="F482" s="5" t="s">
        <v>19</v>
      </c>
    </row>
    <row r="483" spans="1:6" x14ac:dyDescent="0.25">
      <c r="A483" s="2">
        <f t="shared" si="30"/>
        <v>42043</v>
      </c>
      <c r="B483" s="4">
        <v>0.7222222222222221</v>
      </c>
      <c r="C483" s="1">
        <f t="shared" si="29"/>
        <v>42043.722222222219</v>
      </c>
      <c r="D483" s="5">
        <v>197</v>
      </c>
      <c r="E483" s="5" t="s">
        <v>5</v>
      </c>
      <c r="F483" s="5" t="s">
        <v>45</v>
      </c>
    </row>
    <row r="484" spans="1:6" x14ac:dyDescent="0.25">
      <c r="A484" s="2">
        <f t="shared" si="30"/>
        <v>42043</v>
      </c>
      <c r="B484" s="4">
        <v>0.72361111111111109</v>
      </c>
      <c r="C484" s="1">
        <f t="shared" si="29"/>
        <v>42043.723611111112</v>
      </c>
      <c r="D484" s="5">
        <v>140</v>
      </c>
      <c r="E484" s="5" t="s">
        <v>14</v>
      </c>
      <c r="F484" s="5" t="s">
        <v>22</v>
      </c>
    </row>
    <row r="485" spans="1:6" x14ac:dyDescent="0.25">
      <c r="A485" s="2">
        <f t="shared" si="30"/>
        <v>42044</v>
      </c>
      <c r="B485" s="4">
        <v>2.2222222222222227E-2</v>
      </c>
      <c r="C485" s="1">
        <f>A485+B485</f>
        <v>42044.022222222222</v>
      </c>
      <c r="D485" s="5">
        <v>119</v>
      </c>
      <c r="E485" s="5" t="s">
        <v>3</v>
      </c>
      <c r="F485" s="5" t="s">
        <v>19</v>
      </c>
    </row>
    <row r="486" spans="1:6" x14ac:dyDescent="0.25">
      <c r="A486" s="2">
        <f t="shared" si="30"/>
        <v>42044</v>
      </c>
      <c r="B486" s="4">
        <v>0.19791666666666669</v>
      </c>
      <c r="C486" s="1">
        <f t="shared" ref="C486:C505" si="31">A486+B486</f>
        <v>42044.197916666664</v>
      </c>
      <c r="D486" s="5">
        <v>47</v>
      </c>
      <c r="E486" s="5" t="s">
        <v>13</v>
      </c>
      <c r="F486" s="5" t="s">
        <v>46</v>
      </c>
    </row>
    <row r="487" spans="1:6" x14ac:dyDescent="0.25">
      <c r="A487" s="2">
        <f t="shared" si="30"/>
        <v>42044</v>
      </c>
      <c r="B487" s="4">
        <v>0.75</v>
      </c>
      <c r="C487" s="1">
        <f t="shared" si="31"/>
        <v>42044.75</v>
      </c>
      <c r="D487" s="5">
        <v>140</v>
      </c>
      <c r="E487" s="5" t="s">
        <v>14</v>
      </c>
      <c r="F487" s="5" t="s">
        <v>22</v>
      </c>
    </row>
    <row r="488" spans="1:6" x14ac:dyDescent="0.25">
      <c r="A488" s="2">
        <f t="shared" si="30"/>
        <v>42045</v>
      </c>
      <c r="B488" s="4">
        <v>0.7222222222222221</v>
      </c>
      <c r="C488" s="9">
        <f t="shared" si="31"/>
        <v>42045.722222222219</v>
      </c>
      <c r="D488" s="5">
        <v>197</v>
      </c>
      <c r="E488" s="5" t="s">
        <v>5</v>
      </c>
      <c r="F488" s="5" t="s">
        <v>45</v>
      </c>
    </row>
    <row r="489" spans="1:6" x14ac:dyDescent="0.25">
      <c r="A489" s="2">
        <f t="shared" si="30"/>
        <v>42045</v>
      </c>
      <c r="B489" s="4">
        <v>0.25694444444444442</v>
      </c>
      <c r="C489" s="9">
        <f t="shared" si="31"/>
        <v>42045.256944444445</v>
      </c>
      <c r="D489" s="5">
        <v>105</v>
      </c>
      <c r="E489" s="5" t="s">
        <v>42</v>
      </c>
      <c r="F489" s="5" t="s">
        <v>44</v>
      </c>
    </row>
    <row r="490" spans="1:6" x14ac:dyDescent="0.25">
      <c r="A490" s="2">
        <f t="shared" si="30"/>
        <v>42045</v>
      </c>
      <c r="B490" s="4">
        <v>0.83333333333333326</v>
      </c>
      <c r="C490" s="9">
        <f t="shared" si="31"/>
        <v>42045.833333333336</v>
      </c>
      <c r="D490" s="5">
        <v>140</v>
      </c>
      <c r="E490" s="5" t="s">
        <v>18</v>
      </c>
      <c r="F490" s="5" t="s">
        <v>28</v>
      </c>
    </row>
    <row r="491" spans="1:6" x14ac:dyDescent="0.25">
      <c r="A491" s="2">
        <f t="shared" si="30"/>
        <v>42046</v>
      </c>
      <c r="B491" s="4">
        <v>0.19791666666666669</v>
      </c>
      <c r="C491" s="9">
        <f t="shared" si="31"/>
        <v>42046.197916666664</v>
      </c>
      <c r="D491" s="5">
        <v>47</v>
      </c>
      <c r="E491" s="5" t="s">
        <v>13</v>
      </c>
      <c r="F491" s="5" t="s">
        <v>46</v>
      </c>
    </row>
    <row r="492" spans="1:6" x14ac:dyDescent="0.25">
      <c r="A492" s="2">
        <f t="shared" si="30"/>
        <v>42046</v>
      </c>
      <c r="B492" s="4">
        <v>0.73124999999999996</v>
      </c>
      <c r="C492" s="9">
        <f t="shared" si="31"/>
        <v>42046.731249999997</v>
      </c>
      <c r="D492" s="5">
        <v>140</v>
      </c>
      <c r="E492" s="5" t="s">
        <v>14</v>
      </c>
      <c r="F492" s="5" t="s">
        <v>22</v>
      </c>
    </row>
    <row r="493" spans="1:6" x14ac:dyDescent="0.25">
      <c r="A493" s="2">
        <f t="shared" si="30"/>
        <v>42047</v>
      </c>
      <c r="B493" s="4">
        <v>1.0416666666666671E-2</v>
      </c>
      <c r="C493" s="9">
        <f t="shared" si="31"/>
        <v>42047.010416666664</v>
      </c>
      <c r="D493" s="5">
        <v>119</v>
      </c>
      <c r="E493" s="5" t="s">
        <v>3</v>
      </c>
      <c r="F493" s="5" t="s">
        <v>19</v>
      </c>
    </row>
    <row r="494" spans="1:6" x14ac:dyDescent="0.25">
      <c r="A494" s="2">
        <f t="shared" si="30"/>
        <v>42047</v>
      </c>
      <c r="B494" s="4">
        <v>0.5625</v>
      </c>
      <c r="C494" s="9">
        <f t="shared" si="31"/>
        <v>42047.5625</v>
      </c>
      <c r="D494" s="5">
        <v>105</v>
      </c>
      <c r="E494" s="5" t="s">
        <v>42</v>
      </c>
      <c r="F494" s="5" t="s">
        <v>44</v>
      </c>
    </row>
    <row r="495" spans="1:6" x14ac:dyDescent="0.25">
      <c r="A495" s="2">
        <f t="shared" si="30"/>
        <v>42047</v>
      </c>
      <c r="B495" s="4">
        <v>0.7222222222222221</v>
      </c>
      <c r="C495" s="9">
        <f t="shared" si="31"/>
        <v>42047.722222222219</v>
      </c>
      <c r="D495" s="5">
        <v>197</v>
      </c>
      <c r="E495" s="5" t="s">
        <v>5</v>
      </c>
      <c r="F495" s="5" t="s">
        <v>45</v>
      </c>
    </row>
    <row r="496" spans="1:6" x14ac:dyDescent="0.25">
      <c r="A496" s="2">
        <f t="shared" si="30"/>
        <v>42047</v>
      </c>
      <c r="B496" s="4">
        <v>0.83819444444444446</v>
      </c>
      <c r="C496" s="9">
        <f t="shared" si="31"/>
        <v>42047.838194444441</v>
      </c>
      <c r="D496" s="5">
        <v>140</v>
      </c>
      <c r="E496" s="5" t="s">
        <v>18</v>
      </c>
      <c r="F496" s="5" t="s">
        <v>28</v>
      </c>
    </row>
    <row r="497" spans="1:6" x14ac:dyDescent="0.25">
      <c r="A497" s="2">
        <f t="shared" si="30"/>
        <v>42048</v>
      </c>
      <c r="B497" s="4">
        <v>1.3194444444444439E-2</v>
      </c>
      <c r="C497" s="9">
        <f t="shared" si="31"/>
        <v>42048.013194444444</v>
      </c>
      <c r="D497" s="5">
        <v>119</v>
      </c>
      <c r="E497" s="5" t="s">
        <v>3</v>
      </c>
      <c r="F497" s="5" t="s">
        <v>19</v>
      </c>
    </row>
    <row r="498" spans="1:6" x14ac:dyDescent="0.25">
      <c r="A498" s="2">
        <f t="shared" si="30"/>
        <v>42048</v>
      </c>
      <c r="B498" s="4">
        <v>0.72916666666666663</v>
      </c>
      <c r="C498" s="9">
        <f t="shared" si="31"/>
        <v>42048.729166666664</v>
      </c>
      <c r="D498" s="5">
        <v>140</v>
      </c>
      <c r="E498" s="5" t="s">
        <v>14</v>
      </c>
      <c r="F498" s="5" t="s">
        <v>22</v>
      </c>
    </row>
    <row r="499" spans="1:6" x14ac:dyDescent="0.25">
      <c r="A499" s="2">
        <f t="shared" si="30"/>
        <v>42049</v>
      </c>
      <c r="B499" s="4">
        <v>1.6666666666666663E-2</v>
      </c>
      <c r="C499" s="9">
        <f t="shared" si="31"/>
        <v>42049.01666666667</v>
      </c>
      <c r="D499" s="5">
        <v>119</v>
      </c>
      <c r="E499" s="5" t="s">
        <v>3</v>
      </c>
      <c r="F499" s="5" t="s">
        <v>19</v>
      </c>
    </row>
    <row r="500" spans="1:6" x14ac:dyDescent="0.25">
      <c r="A500" s="2">
        <f t="shared" si="30"/>
        <v>42049</v>
      </c>
      <c r="B500" s="4">
        <v>0.19791666666666669</v>
      </c>
      <c r="C500" s="9">
        <f t="shared" si="31"/>
        <v>42049.197916666664</v>
      </c>
      <c r="D500" s="5">
        <v>47</v>
      </c>
      <c r="E500" s="5" t="s">
        <v>13</v>
      </c>
      <c r="F500" s="5" t="s">
        <v>46</v>
      </c>
    </row>
    <row r="501" spans="1:6" x14ac:dyDescent="0.25">
      <c r="A501" s="2">
        <f t="shared" si="30"/>
        <v>42049</v>
      </c>
      <c r="B501" s="4">
        <v>0.25347222222222227</v>
      </c>
      <c r="C501" s="9">
        <f t="shared" si="31"/>
        <v>42049.253472222219</v>
      </c>
      <c r="D501" s="5">
        <v>105</v>
      </c>
      <c r="E501" s="5" t="s">
        <v>42</v>
      </c>
      <c r="F501" s="5" t="s">
        <v>44</v>
      </c>
    </row>
    <row r="502" spans="1:6" x14ac:dyDescent="0.25">
      <c r="A502" s="2">
        <f t="shared" si="30"/>
        <v>42049</v>
      </c>
      <c r="B502" s="4">
        <v>0.8833333333333333</v>
      </c>
      <c r="C502" s="1">
        <f t="shared" si="31"/>
        <v>42049.883333333331</v>
      </c>
      <c r="D502" s="5">
        <v>140</v>
      </c>
      <c r="E502" s="5" t="s">
        <v>18</v>
      </c>
      <c r="F502" s="5" t="s">
        <v>28</v>
      </c>
    </row>
    <row r="503" spans="1:6" x14ac:dyDescent="0.25">
      <c r="A503" s="2">
        <f t="shared" si="30"/>
        <v>42050</v>
      </c>
      <c r="B503" s="4">
        <v>3.8194444444444448E-2</v>
      </c>
      <c r="C503" s="1">
        <f t="shared" si="31"/>
        <v>42050.038194444445</v>
      </c>
      <c r="D503" s="5">
        <v>119</v>
      </c>
      <c r="E503" s="5" t="s">
        <v>3</v>
      </c>
      <c r="F503" s="5" t="s">
        <v>19</v>
      </c>
    </row>
    <row r="504" spans="1:6" x14ac:dyDescent="0.25">
      <c r="A504" s="2">
        <f t="shared" si="30"/>
        <v>42050</v>
      </c>
      <c r="B504" s="4">
        <v>0.7222222222222221</v>
      </c>
      <c r="C504" s="1">
        <f t="shared" si="31"/>
        <v>42050.722222222219</v>
      </c>
      <c r="D504" s="5">
        <v>197</v>
      </c>
      <c r="E504" s="5" t="s">
        <v>5</v>
      </c>
      <c r="F504" s="5" t="s">
        <v>45</v>
      </c>
    </row>
    <row r="505" spans="1:6" x14ac:dyDescent="0.25">
      <c r="A505" s="2">
        <f t="shared" si="30"/>
        <v>42050</v>
      </c>
      <c r="B505" s="4">
        <v>0.72361111111111109</v>
      </c>
      <c r="C505" s="1">
        <f t="shared" si="31"/>
        <v>42050.723611111112</v>
      </c>
      <c r="D505" s="5">
        <v>140</v>
      </c>
      <c r="E505" s="5" t="s">
        <v>14</v>
      </c>
      <c r="F505" s="5" t="s">
        <v>22</v>
      </c>
    </row>
    <row r="506" spans="1:6" x14ac:dyDescent="0.25">
      <c r="A506" s="2">
        <f t="shared" si="30"/>
        <v>42051</v>
      </c>
      <c r="B506" s="4">
        <v>2.2222222222222227E-2</v>
      </c>
      <c r="C506" s="1">
        <f>A506+B506</f>
        <v>42051.022222222222</v>
      </c>
      <c r="D506" s="5">
        <v>119</v>
      </c>
      <c r="E506" s="5" t="s">
        <v>3</v>
      </c>
      <c r="F506" s="5" t="s">
        <v>19</v>
      </c>
    </row>
    <row r="507" spans="1:6" x14ac:dyDescent="0.25">
      <c r="A507" s="2">
        <f t="shared" si="30"/>
        <v>42051</v>
      </c>
      <c r="B507" s="4">
        <v>0.19791666666666669</v>
      </c>
      <c r="C507" s="1">
        <f t="shared" ref="C507:C526" si="32">A507+B507</f>
        <v>42051.197916666664</v>
      </c>
      <c r="D507" s="5">
        <v>47</v>
      </c>
      <c r="E507" s="5" t="s">
        <v>13</v>
      </c>
      <c r="F507" s="5" t="s">
        <v>46</v>
      </c>
    </row>
    <row r="508" spans="1:6" x14ac:dyDescent="0.25">
      <c r="A508" s="2">
        <f t="shared" si="30"/>
        <v>42051</v>
      </c>
      <c r="B508" s="4">
        <v>0.75</v>
      </c>
      <c r="C508" s="1">
        <f t="shared" si="32"/>
        <v>42051.75</v>
      </c>
      <c r="D508" s="5">
        <v>140</v>
      </c>
      <c r="E508" s="5" t="s">
        <v>14</v>
      </c>
      <c r="F508" s="5" t="s">
        <v>22</v>
      </c>
    </row>
    <row r="509" spans="1:6" x14ac:dyDescent="0.25">
      <c r="A509" s="2">
        <f t="shared" si="30"/>
        <v>42052</v>
      </c>
      <c r="B509" s="4">
        <v>0.7222222222222221</v>
      </c>
      <c r="C509" s="9">
        <f t="shared" si="32"/>
        <v>42052.722222222219</v>
      </c>
      <c r="D509" s="5">
        <v>197</v>
      </c>
      <c r="E509" s="5" t="s">
        <v>5</v>
      </c>
      <c r="F509" s="5" t="s">
        <v>45</v>
      </c>
    </row>
    <row r="510" spans="1:6" x14ac:dyDescent="0.25">
      <c r="A510" s="2">
        <f t="shared" si="30"/>
        <v>42052</v>
      </c>
      <c r="B510" s="4">
        <v>0.25694444444444442</v>
      </c>
      <c r="C510" s="9">
        <f t="shared" si="32"/>
        <v>42052.256944444445</v>
      </c>
      <c r="D510" s="5">
        <v>105</v>
      </c>
      <c r="E510" s="5" t="s">
        <v>42</v>
      </c>
      <c r="F510" s="5" t="s">
        <v>44</v>
      </c>
    </row>
    <row r="511" spans="1:6" x14ac:dyDescent="0.25">
      <c r="A511" s="2">
        <f t="shared" si="30"/>
        <v>42052</v>
      </c>
      <c r="B511" s="4">
        <v>0.83333333333333326</v>
      </c>
      <c r="C511" s="9">
        <f t="shared" si="32"/>
        <v>42052.833333333336</v>
      </c>
      <c r="D511" s="5">
        <v>140</v>
      </c>
      <c r="E511" s="5" t="s">
        <v>18</v>
      </c>
      <c r="F511" s="5" t="s">
        <v>28</v>
      </c>
    </row>
    <row r="512" spans="1:6" x14ac:dyDescent="0.25">
      <c r="A512" s="2">
        <f t="shared" si="30"/>
        <v>42053</v>
      </c>
      <c r="B512" s="4">
        <v>0.19791666666666669</v>
      </c>
      <c r="C512" s="9">
        <f t="shared" si="32"/>
        <v>42053.197916666664</v>
      </c>
      <c r="D512" s="5">
        <v>47</v>
      </c>
      <c r="E512" s="5" t="s">
        <v>13</v>
      </c>
      <c r="F512" s="5" t="s">
        <v>46</v>
      </c>
    </row>
    <row r="513" spans="1:6" x14ac:dyDescent="0.25">
      <c r="A513" s="2">
        <f t="shared" si="30"/>
        <v>42053</v>
      </c>
      <c r="B513" s="4">
        <v>0.73124999999999996</v>
      </c>
      <c r="C513" s="9">
        <f t="shared" si="32"/>
        <v>42053.731249999997</v>
      </c>
      <c r="D513" s="5">
        <v>140</v>
      </c>
      <c r="E513" s="5" t="s">
        <v>14</v>
      </c>
      <c r="F513" s="5" t="s">
        <v>22</v>
      </c>
    </row>
    <row r="514" spans="1:6" x14ac:dyDescent="0.25">
      <c r="A514" s="2">
        <f t="shared" si="30"/>
        <v>42054</v>
      </c>
      <c r="B514" s="4">
        <v>1.0416666666666671E-2</v>
      </c>
      <c r="C514" s="9">
        <f t="shared" si="32"/>
        <v>42054.010416666664</v>
      </c>
      <c r="D514" s="5">
        <v>119</v>
      </c>
      <c r="E514" s="5" t="s">
        <v>3</v>
      </c>
      <c r="F514" s="5" t="s">
        <v>19</v>
      </c>
    </row>
    <row r="515" spans="1:6" x14ac:dyDescent="0.25">
      <c r="A515" s="2">
        <f t="shared" si="30"/>
        <v>42054</v>
      </c>
      <c r="B515" s="4">
        <v>0.5625</v>
      </c>
      <c r="C515" s="9">
        <f t="shared" si="32"/>
        <v>42054.5625</v>
      </c>
      <c r="D515" s="5">
        <v>105</v>
      </c>
      <c r="E515" s="5" t="s">
        <v>42</v>
      </c>
      <c r="F515" s="5" t="s">
        <v>44</v>
      </c>
    </row>
    <row r="516" spans="1:6" x14ac:dyDescent="0.25">
      <c r="A516" s="2">
        <f t="shared" si="30"/>
        <v>42054</v>
      </c>
      <c r="B516" s="4">
        <v>0.7222222222222221</v>
      </c>
      <c r="C516" s="9">
        <f t="shared" si="32"/>
        <v>42054.722222222219</v>
      </c>
      <c r="D516" s="5">
        <v>197</v>
      </c>
      <c r="E516" s="5" t="s">
        <v>5</v>
      </c>
      <c r="F516" s="5" t="s">
        <v>45</v>
      </c>
    </row>
    <row r="517" spans="1:6" x14ac:dyDescent="0.25">
      <c r="A517" s="2">
        <f t="shared" si="30"/>
        <v>42054</v>
      </c>
      <c r="B517" s="4">
        <v>0.83819444444444446</v>
      </c>
      <c r="C517" s="9">
        <f t="shared" si="32"/>
        <v>42054.838194444441</v>
      </c>
      <c r="D517" s="5">
        <v>140</v>
      </c>
      <c r="E517" s="5" t="s">
        <v>18</v>
      </c>
      <c r="F517" s="5" t="s">
        <v>28</v>
      </c>
    </row>
    <row r="518" spans="1:6" x14ac:dyDescent="0.25">
      <c r="A518" s="2">
        <f t="shared" si="30"/>
        <v>42055</v>
      </c>
      <c r="B518" s="4">
        <v>1.3194444444444439E-2</v>
      </c>
      <c r="C518" s="9">
        <f t="shared" si="32"/>
        <v>42055.013194444444</v>
      </c>
      <c r="D518" s="5">
        <v>119</v>
      </c>
      <c r="E518" s="5" t="s">
        <v>3</v>
      </c>
      <c r="F518" s="5" t="s">
        <v>19</v>
      </c>
    </row>
    <row r="519" spans="1:6" x14ac:dyDescent="0.25">
      <c r="A519" s="2">
        <f t="shared" si="30"/>
        <v>42055</v>
      </c>
      <c r="B519" s="4">
        <v>0.72916666666666663</v>
      </c>
      <c r="C519" s="9">
        <f t="shared" si="32"/>
        <v>42055.729166666664</v>
      </c>
      <c r="D519" s="5">
        <v>140</v>
      </c>
      <c r="E519" s="5" t="s">
        <v>14</v>
      </c>
      <c r="F519" s="5" t="s">
        <v>22</v>
      </c>
    </row>
    <row r="520" spans="1:6" x14ac:dyDescent="0.25">
      <c r="A520" s="2">
        <f t="shared" si="30"/>
        <v>42056</v>
      </c>
      <c r="B520" s="4">
        <v>1.6666666666666663E-2</v>
      </c>
      <c r="C520" s="9">
        <f t="shared" si="32"/>
        <v>42056.01666666667</v>
      </c>
      <c r="D520" s="5">
        <v>119</v>
      </c>
      <c r="E520" s="5" t="s">
        <v>3</v>
      </c>
      <c r="F520" s="5" t="s">
        <v>19</v>
      </c>
    </row>
    <row r="521" spans="1:6" x14ac:dyDescent="0.25">
      <c r="A521" s="2">
        <f t="shared" si="30"/>
        <v>42056</v>
      </c>
      <c r="B521" s="4">
        <v>0.19791666666666669</v>
      </c>
      <c r="C521" s="9">
        <f t="shared" si="32"/>
        <v>42056.197916666664</v>
      </c>
      <c r="D521" s="5">
        <v>47</v>
      </c>
      <c r="E521" s="5" t="s">
        <v>13</v>
      </c>
      <c r="F521" s="5" t="s">
        <v>46</v>
      </c>
    </row>
    <row r="522" spans="1:6" x14ac:dyDescent="0.25">
      <c r="A522" s="2">
        <f t="shared" si="30"/>
        <v>42056</v>
      </c>
      <c r="B522" s="4">
        <v>0.25347222222222227</v>
      </c>
      <c r="C522" s="9">
        <f t="shared" si="32"/>
        <v>42056.253472222219</v>
      </c>
      <c r="D522" s="5">
        <v>105</v>
      </c>
      <c r="E522" s="5" t="s">
        <v>42</v>
      </c>
      <c r="F522" s="5" t="s">
        <v>44</v>
      </c>
    </row>
    <row r="523" spans="1:6" x14ac:dyDescent="0.25">
      <c r="A523" s="2">
        <f t="shared" si="30"/>
        <v>42056</v>
      </c>
      <c r="B523" s="4">
        <v>0.8833333333333333</v>
      </c>
      <c r="C523" s="1">
        <f t="shared" si="32"/>
        <v>42056.883333333331</v>
      </c>
      <c r="D523" s="5">
        <v>140</v>
      </c>
      <c r="E523" s="5" t="s">
        <v>18</v>
      </c>
      <c r="F523" s="5" t="s">
        <v>28</v>
      </c>
    </row>
    <row r="524" spans="1:6" x14ac:dyDescent="0.25">
      <c r="A524" s="2">
        <f t="shared" si="30"/>
        <v>42057</v>
      </c>
      <c r="B524" s="4">
        <v>3.8194444444444448E-2</v>
      </c>
      <c r="C524" s="1">
        <f t="shared" si="32"/>
        <v>42057.038194444445</v>
      </c>
      <c r="D524" s="5">
        <v>119</v>
      </c>
      <c r="E524" s="5" t="s">
        <v>3</v>
      </c>
      <c r="F524" s="5" t="s">
        <v>19</v>
      </c>
    </row>
    <row r="525" spans="1:6" x14ac:dyDescent="0.25">
      <c r="A525" s="2">
        <f t="shared" si="30"/>
        <v>42057</v>
      </c>
      <c r="B525" s="4">
        <v>0.7222222222222221</v>
      </c>
      <c r="C525" s="1">
        <f t="shared" si="32"/>
        <v>42057.722222222219</v>
      </c>
      <c r="D525" s="5">
        <v>197</v>
      </c>
      <c r="E525" s="5" t="s">
        <v>5</v>
      </c>
      <c r="F525" s="5" t="s">
        <v>45</v>
      </c>
    </row>
    <row r="526" spans="1:6" x14ac:dyDescent="0.25">
      <c r="A526" s="2">
        <f t="shared" si="30"/>
        <v>42057</v>
      </c>
      <c r="B526" s="4">
        <v>0.72361111111111109</v>
      </c>
      <c r="C526" s="1">
        <f t="shared" si="32"/>
        <v>42057.723611111112</v>
      </c>
      <c r="D526" s="5">
        <v>140</v>
      </c>
      <c r="E526" s="5" t="s">
        <v>14</v>
      </c>
      <c r="F526" s="5" t="s">
        <v>22</v>
      </c>
    </row>
    <row r="527" spans="1:6" x14ac:dyDescent="0.25">
      <c r="A527" s="2">
        <f t="shared" si="30"/>
        <v>42058</v>
      </c>
      <c r="B527" s="4">
        <v>2.2222222222222227E-2</v>
      </c>
      <c r="C527" s="1">
        <f>A527+B527</f>
        <v>42058.022222222222</v>
      </c>
      <c r="D527" s="5">
        <v>119</v>
      </c>
      <c r="E527" s="5" t="s">
        <v>3</v>
      </c>
      <c r="F527" s="5" t="s">
        <v>19</v>
      </c>
    </row>
    <row r="528" spans="1:6" x14ac:dyDescent="0.25">
      <c r="A528" s="2">
        <f t="shared" si="30"/>
        <v>42058</v>
      </c>
      <c r="B528" s="4">
        <v>0.19791666666666669</v>
      </c>
      <c r="C528" s="1">
        <f t="shared" ref="C528:C547" si="33">A528+B528</f>
        <v>42058.197916666664</v>
      </c>
      <c r="D528" s="5">
        <v>47</v>
      </c>
      <c r="E528" s="5" t="s">
        <v>13</v>
      </c>
      <c r="F528" s="5" t="s">
        <v>46</v>
      </c>
    </row>
    <row r="529" spans="1:6" x14ac:dyDescent="0.25">
      <c r="A529" s="2">
        <f t="shared" si="30"/>
        <v>42058</v>
      </c>
      <c r="B529" s="4">
        <v>0.75</v>
      </c>
      <c r="C529" s="1">
        <f t="shared" si="33"/>
        <v>42058.75</v>
      </c>
      <c r="D529" s="5">
        <v>140</v>
      </c>
      <c r="E529" s="5" t="s">
        <v>14</v>
      </c>
      <c r="F529" s="5" t="s">
        <v>22</v>
      </c>
    </row>
    <row r="530" spans="1:6" x14ac:dyDescent="0.25">
      <c r="A530" s="2">
        <f t="shared" si="30"/>
        <v>42059</v>
      </c>
      <c r="B530" s="4">
        <v>0.7222222222222221</v>
      </c>
      <c r="C530" s="9">
        <f t="shared" si="33"/>
        <v>42059.722222222219</v>
      </c>
      <c r="D530" s="5">
        <v>197</v>
      </c>
      <c r="E530" s="5" t="s">
        <v>5</v>
      </c>
      <c r="F530" s="5" t="s">
        <v>45</v>
      </c>
    </row>
    <row r="531" spans="1:6" x14ac:dyDescent="0.25">
      <c r="A531" s="2">
        <f t="shared" si="30"/>
        <v>42059</v>
      </c>
      <c r="B531" s="4">
        <v>0.25694444444444442</v>
      </c>
      <c r="C531" s="9">
        <f t="shared" si="33"/>
        <v>42059.256944444445</v>
      </c>
      <c r="D531" s="5">
        <v>105</v>
      </c>
      <c r="E531" s="5" t="s">
        <v>42</v>
      </c>
      <c r="F531" s="5" t="s">
        <v>44</v>
      </c>
    </row>
    <row r="532" spans="1:6" x14ac:dyDescent="0.25">
      <c r="A532" s="2">
        <f t="shared" si="30"/>
        <v>42059</v>
      </c>
      <c r="B532" s="4">
        <v>0.83333333333333326</v>
      </c>
      <c r="C532" s="9">
        <f t="shared" si="33"/>
        <v>42059.833333333336</v>
      </c>
      <c r="D532" s="5">
        <v>140</v>
      </c>
      <c r="E532" s="5" t="s">
        <v>18</v>
      </c>
      <c r="F532" s="5" t="s">
        <v>28</v>
      </c>
    </row>
    <row r="533" spans="1:6" x14ac:dyDescent="0.25">
      <c r="A533" s="2">
        <f t="shared" si="30"/>
        <v>42060</v>
      </c>
      <c r="B533" s="4">
        <v>0.19791666666666669</v>
      </c>
      <c r="C533" s="9">
        <f t="shared" si="33"/>
        <v>42060.197916666664</v>
      </c>
      <c r="D533" s="5">
        <v>47</v>
      </c>
      <c r="E533" s="5" t="s">
        <v>13</v>
      </c>
      <c r="F533" s="5" t="s">
        <v>46</v>
      </c>
    </row>
    <row r="534" spans="1:6" x14ac:dyDescent="0.25">
      <c r="A534" s="2">
        <f t="shared" si="30"/>
        <v>42060</v>
      </c>
      <c r="B534" s="4">
        <v>0.73124999999999996</v>
      </c>
      <c r="C534" s="9">
        <f t="shared" si="33"/>
        <v>42060.731249999997</v>
      </c>
      <c r="D534" s="5">
        <v>140</v>
      </c>
      <c r="E534" s="5" t="s">
        <v>14</v>
      </c>
      <c r="F534" s="5" t="s">
        <v>22</v>
      </c>
    </row>
    <row r="535" spans="1:6" x14ac:dyDescent="0.25">
      <c r="A535" s="2">
        <f t="shared" si="30"/>
        <v>42061</v>
      </c>
      <c r="B535" s="4">
        <v>1.0416666666666671E-2</v>
      </c>
      <c r="C535" s="9">
        <f t="shared" si="33"/>
        <v>42061.010416666664</v>
      </c>
      <c r="D535" s="5">
        <v>119</v>
      </c>
      <c r="E535" s="5" t="s">
        <v>3</v>
      </c>
      <c r="F535" s="5" t="s">
        <v>19</v>
      </c>
    </row>
    <row r="536" spans="1:6" x14ac:dyDescent="0.25">
      <c r="A536" s="2">
        <f t="shared" ref="A536:A547" si="34">A515+7</f>
        <v>42061</v>
      </c>
      <c r="B536" s="4">
        <v>0.5625</v>
      </c>
      <c r="C536" s="9">
        <f t="shared" si="33"/>
        <v>42061.5625</v>
      </c>
      <c r="D536" s="5">
        <v>105</v>
      </c>
      <c r="E536" s="5" t="s">
        <v>42</v>
      </c>
      <c r="F536" s="5" t="s">
        <v>44</v>
      </c>
    </row>
    <row r="537" spans="1:6" x14ac:dyDescent="0.25">
      <c r="A537" s="2">
        <f t="shared" si="34"/>
        <v>42061</v>
      </c>
      <c r="B537" s="4">
        <v>0.7222222222222221</v>
      </c>
      <c r="C537" s="9">
        <f t="shared" si="33"/>
        <v>42061.722222222219</v>
      </c>
      <c r="D537" s="5">
        <v>197</v>
      </c>
      <c r="E537" s="5" t="s">
        <v>5</v>
      </c>
      <c r="F537" s="5" t="s">
        <v>45</v>
      </c>
    </row>
    <row r="538" spans="1:6" x14ac:dyDescent="0.25">
      <c r="A538" s="2">
        <f t="shared" si="34"/>
        <v>42061</v>
      </c>
      <c r="B538" s="4">
        <v>0.83819444444444446</v>
      </c>
      <c r="C538" s="9">
        <f t="shared" si="33"/>
        <v>42061.838194444441</v>
      </c>
      <c r="D538" s="5">
        <v>140</v>
      </c>
      <c r="E538" s="5" t="s">
        <v>18</v>
      </c>
      <c r="F538" s="5" t="s">
        <v>28</v>
      </c>
    </row>
    <row r="539" spans="1:6" x14ac:dyDescent="0.25">
      <c r="A539" s="2">
        <f t="shared" si="34"/>
        <v>42062</v>
      </c>
      <c r="B539" s="4">
        <v>1.3194444444444439E-2</v>
      </c>
      <c r="C539" s="9">
        <f t="shared" si="33"/>
        <v>42062.013194444444</v>
      </c>
      <c r="D539" s="5">
        <v>119</v>
      </c>
      <c r="E539" s="5" t="s">
        <v>3</v>
      </c>
      <c r="F539" s="5" t="s">
        <v>19</v>
      </c>
    </row>
    <row r="540" spans="1:6" x14ac:dyDescent="0.25">
      <c r="A540" s="2">
        <f t="shared" si="34"/>
        <v>42062</v>
      </c>
      <c r="B540" s="4">
        <v>0.72916666666666663</v>
      </c>
      <c r="C540" s="9">
        <f t="shared" si="33"/>
        <v>42062.729166666664</v>
      </c>
      <c r="D540" s="5">
        <v>140</v>
      </c>
      <c r="E540" s="5" t="s">
        <v>14</v>
      </c>
      <c r="F540" s="5" t="s">
        <v>22</v>
      </c>
    </row>
    <row r="541" spans="1:6" x14ac:dyDescent="0.25">
      <c r="A541" s="2">
        <f t="shared" si="34"/>
        <v>42063</v>
      </c>
      <c r="B541" s="4">
        <v>1.6666666666666663E-2</v>
      </c>
      <c r="C541" s="9">
        <f t="shared" si="33"/>
        <v>42063.01666666667</v>
      </c>
      <c r="D541" s="5">
        <v>119</v>
      </c>
      <c r="E541" s="5" t="s">
        <v>3</v>
      </c>
      <c r="F541" s="5" t="s">
        <v>19</v>
      </c>
    </row>
    <row r="542" spans="1:6" x14ac:dyDescent="0.25">
      <c r="A542" s="2">
        <f t="shared" si="34"/>
        <v>42063</v>
      </c>
      <c r="B542" s="4">
        <v>0.19791666666666669</v>
      </c>
      <c r="C542" s="9">
        <f t="shared" si="33"/>
        <v>42063.197916666664</v>
      </c>
      <c r="D542" s="5">
        <v>47</v>
      </c>
      <c r="E542" s="5" t="s">
        <v>13</v>
      </c>
      <c r="F542" s="5" t="s">
        <v>46</v>
      </c>
    </row>
    <row r="543" spans="1:6" x14ac:dyDescent="0.25">
      <c r="A543" s="2">
        <f t="shared" si="34"/>
        <v>42063</v>
      </c>
      <c r="B543" s="4">
        <v>0.25347222222222227</v>
      </c>
      <c r="C543" s="9">
        <f t="shared" si="33"/>
        <v>42063.253472222219</v>
      </c>
      <c r="D543" s="5">
        <v>105</v>
      </c>
      <c r="E543" s="5" t="s">
        <v>42</v>
      </c>
      <c r="F543" s="5" t="s">
        <v>44</v>
      </c>
    </row>
    <row r="544" spans="1:6" x14ac:dyDescent="0.25">
      <c r="A544" s="2">
        <f t="shared" si="34"/>
        <v>42063</v>
      </c>
      <c r="B544" s="4">
        <v>0.8833333333333333</v>
      </c>
      <c r="C544" s="1">
        <f t="shared" si="33"/>
        <v>42063.883333333331</v>
      </c>
      <c r="D544" s="5">
        <v>140</v>
      </c>
      <c r="E544" s="5" t="s">
        <v>18</v>
      </c>
      <c r="F544" s="5" t="s">
        <v>28</v>
      </c>
    </row>
    <row r="545" spans="1:6" x14ac:dyDescent="0.25">
      <c r="A545" s="2">
        <f t="shared" si="34"/>
        <v>42064</v>
      </c>
      <c r="B545" s="4">
        <v>3.8194444444444448E-2</v>
      </c>
      <c r="C545" s="1">
        <f t="shared" si="33"/>
        <v>42064.038194444445</v>
      </c>
      <c r="D545" s="5">
        <v>119</v>
      </c>
      <c r="E545" s="5" t="s">
        <v>3</v>
      </c>
      <c r="F545" s="5" t="s">
        <v>19</v>
      </c>
    </row>
    <row r="546" spans="1:6" x14ac:dyDescent="0.25">
      <c r="A546" s="2">
        <f t="shared" si="34"/>
        <v>42064</v>
      </c>
      <c r="B546" s="4">
        <v>0.7222222222222221</v>
      </c>
      <c r="C546" s="1">
        <f t="shared" si="33"/>
        <v>42064.722222222219</v>
      </c>
      <c r="D546" s="5">
        <v>197</v>
      </c>
      <c r="E546" s="5" t="s">
        <v>5</v>
      </c>
      <c r="F546" s="5" t="s">
        <v>45</v>
      </c>
    </row>
    <row r="547" spans="1:6" x14ac:dyDescent="0.25">
      <c r="A547" s="2">
        <f t="shared" si="34"/>
        <v>42064</v>
      </c>
      <c r="B547" s="4">
        <v>0.72361111111111109</v>
      </c>
      <c r="C547" s="1">
        <f t="shared" si="33"/>
        <v>42064.723611111112</v>
      </c>
      <c r="D547" s="5">
        <v>140</v>
      </c>
      <c r="E547" s="5" t="s">
        <v>14</v>
      </c>
      <c r="F547" s="5" t="s">
        <v>22</v>
      </c>
    </row>
    <row r="548" spans="1:6" x14ac:dyDescent="0.25">
      <c r="C548" s="1"/>
      <c r="D548" s="5"/>
      <c r="E548" s="5"/>
      <c r="F548" s="5"/>
    </row>
    <row r="549" spans="1:6" x14ac:dyDescent="0.25">
      <c r="C549" s="1"/>
      <c r="D549" s="5"/>
      <c r="E549" s="5"/>
      <c r="F549" s="5"/>
    </row>
    <row r="550" spans="1:6" x14ac:dyDescent="0.25">
      <c r="C550" s="1"/>
      <c r="D550" s="5"/>
      <c r="E550" s="5"/>
      <c r="F550" s="5"/>
    </row>
    <row r="551" spans="1:6" x14ac:dyDescent="0.25">
      <c r="C551" s="9"/>
      <c r="D551" s="5"/>
      <c r="E551" s="5"/>
      <c r="F551" s="5"/>
    </row>
    <row r="552" spans="1:6" x14ac:dyDescent="0.25">
      <c r="C552" s="9"/>
      <c r="D552" s="5"/>
      <c r="E552" s="5"/>
      <c r="F552" s="5"/>
    </row>
    <row r="553" spans="1:6" x14ac:dyDescent="0.25">
      <c r="C553" s="9"/>
      <c r="D553" s="5"/>
      <c r="E553" s="5"/>
      <c r="F553" s="5"/>
    </row>
    <row r="554" spans="1:6" x14ac:dyDescent="0.25">
      <c r="C554" s="9"/>
      <c r="D554" s="5"/>
      <c r="E554" s="5"/>
      <c r="F554" s="5"/>
    </row>
    <row r="555" spans="1:6" x14ac:dyDescent="0.25">
      <c r="C555" s="9"/>
      <c r="D555" s="5"/>
      <c r="E555" s="5"/>
      <c r="F555" s="5"/>
    </row>
    <row r="556" spans="1:6" x14ac:dyDescent="0.25">
      <c r="C556" s="9"/>
      <c r="D556" s="5"/>
      <c r="E556" s="5"/>
      <c r="F556" s="5"/>
    </row>
    <row r="557" spans="1:6" x14ac:dyDescent="0.25">
      <c r="C557" s="9"/>
      <c r="D557" s="5"/>
      <c r="E557" s="5"/>
      <c r="F557" s="5"/>
    </row>
    <row r="558" spans="1:6" x14ac:dyDescent="0.25">
      <c r="C558" s="9"/>
      <c r="D558" s="5"/>
      <c r="E558" s="5"/>
      <c r="F558" s="5"/>
    </row>
    <row r="559" spans="1:6" x14ac:dyDescent="0.25">
      <c r="C559" s="9"/>
      <c r="D559" s="5"/>
      <c r="E559" s="5"/>
      <c r="F559" s="5"/>
    </row>
    <row r="560" spans="1:6" x14ac:dyDescent="0.25">
      <c r="C560" s="9"/>
      <c r="D560" s="5"/>
      <c r="E560" s="5"/>
      <c r="F560" s="5"/>
    </row>
    <row r="561" spans="3:6" x14ac:dyDescent="0.25">
      <c r="C561" s="9"/>
      <c r="D561" s="5"/>
      <c r="E561" s="5"/>
      <c r="F561" s="5"/>
    </row>
    <row r="562" spans="3:6" x14ac:dyDescent="0.25">
      <c r="C562" s="9"/>
      <c r="D562" s="5"/>
      <c r="E562" s="5"/>
      <c r="F562" s="5"/>
    </row>
    <row r="563" spans="3:6" x14ac:dyDescent="0.25">
      <c r="C563" s="9"/>
      <c r="D563" s="5"/>
      <c r="E563" s="5"/>
      <c r="F563" s="5"/>
    </row>
    <row r="564" spans="3:6" x14ac:dyDescent="0.25">
      <c r="C564" s="9"/>
      <c r="D564" s="5"/>
      <c r="E564" s="5"/>
      <c r="F564" s="5"/>
    </row>
    <row r="565" spans="3:6" x14ac:dyDescent="0.25">
      <c r="C565" s="1"/>
      <c r="D565" s="5"/>
      <c r="E565" s="5"/>
      <c r="F565" s="5"/>
    </row>
    <row r="566" spans="3:6" x14ac:dyDescent="0.25">
      <c r="C566" s="1"/>
      <c r="D566" s="5"/>
      <c r="E566" s="5"/>
      <c r="F566" s="5"/>
    </row>
    <row r="567" spans="3:6" x14ac:dyDescent="0.25">
      <c r="C567" s="1"/>
      <c r="D567" s="5"/>
      <c r="E567" s="5"/>
      <c r="F567" s="5"/>
    </row>
    <row r="568" spans="3:6" x14ac:dyDescent="0.25">
      <c r="C568" s="1"/>
      <c r="D568" s="5"/>
      <c r="E568" s="5"/>
      <c r="F568" s="5"/>
    </row>
    <row r="569" spans="3:6" x14ac:dyDescent="0.25">
      <c r="C569" s="1"/>
      <c r="D569" s="5"/>
      <c r="E569" s="5"/>
      <c r="F569" s="5"/>
    </row>
    <row r="570" spans="3:6" x14ac:dyDescent="0.25">
      <c r="C570" s="1"/>
      <c r="D570" s="5"/>
      <c r="E570" s="5"/>
      <c r="F570" s="5"/>
    </row>
    <row r="571" spans="3:6" x14ac:dyDescent="0.25">
      <c r="C571" s="1"/>
      <c r="D571" s="5"/>
      <c r="E571" s="5"/>
      <c r="F571" s="5"/>
    </row>
    <row r="572" spans="3:6" x14ac:dyDescent="0.25">
      <c r="C572" s="9"/>
      <c r="D572" s="5"/>
      <c r="E572" s="5"/>
      <c r="F572" s="5"/>
    </row>
    <row r="573" spans="3:6" x14ac:dyDescent="0.25">
      <c r="C573" s="9"/>
      <c r="D573" s="5"/>
      <c r="E573" s="5"/>
      <c r="F573" s="5"/>
    </row>
    <row r="574" spans="3:6" x14ac:dyDescent="0.25">
      <c r="C574" s="9"/>
      <c r="D574" s="5"/>
      <c r="E574" s="5"/>
      <c r="F574" s="5"/>
    </row>
    <row r="575" spans="3:6" x14ac:dyDescent="0.25">
      <c r="C575" s="9"/>
      <c r="D575" s="5"/>
      <c r="E575" s="5"/>
      <c r="F575" s="5"/>
    </row>
    <row r="576" spans="3:6" x14ac:dyDescent="0.25">
      <c r="C576" s="9"/>
      <c r="D576" s="5"/>
      <c r="E576" s="5"/>
      <c r="F576" s="5"/>
    </row>
    <row r="577" spans="3:6" x14ac:dyDescent="0.25">
      <c r="C577" s="9"/>
      <c r="D577" s="5"/>
      <c r="E577" s="5"/>
      <c r="F577" s="5"/>
    </row>
    <row r="578" spans="3:6" x14ac:dyDescent="0.25">
      <c r="C578" s="9"/>
      <c r="D578" s="5"/>
      <c r="E578" s="5"/>
      <c r="F578" s="5"/>
    </row>
    <row r="579" spans="3:6" x14ac:dyDescent="0.25">
      <c r="C579" s="9"/>
      <c r="D579" s="5"/>
      <c r="E579" s="5"/>
      <c r="F579" s="5"/>
    </row>
    <row r="580" spans="3:6" x14ac:dyDescent="0.25">
      <c r="C580" s="9"/>
      <c r="D580" s="5"/>
      <c r="E580" s="5"/>
      <c r="F580" s="5"/>
    </row>
    <row r="581" spans="3:6" x14ac:dyDescent="0.25">
      <c r="C581" s="9"/>
      <c r="D581" s="5"/>
      <c r="E581" s="5"/>
      <c r="F581" s="5"/>
    </row>
    <row r="582" spans="3:6" x14ac:dyDescent="0.25">
      <c r="C582" s="9"/>
      <c r="D582" s="5"/>
      <c r="E582" s="5"/>
      <c r="F582" s="5"/>
    </row>
    <row r="583" spans="3:6" x14ac:dyDescent="0.25">
      <c r="C583" s="9"/>
      <c r="D583" s="5"/>
      <c r="E583" s="5"/>
      <c r="F583" s="5"/>
    </row>
    <row r="584" spans="3:6" x14ac:dyDescent="0.25">
      <c r="C584" s="9"/>
      <c r="D584" s="5"/>
      <c r="E584" s="5"/>
      <c r="F584" s="5"/>
    </row>
    <row r="585" spans="3:6" x14ac:dyDescent="0.25">
      <c r="C585" s="9"/>
      <c r="D585" s="5"/>
      <c r="E585" s="5"/>
      <c r="F585" s="5"/>
    </row>
    <row r="586" spans="3:6" x14ac:dyDescent="0.25">
      <c r="C586" s="1"/>
      <c r="D586" s="5"/>
      <c r="E586" s="5"/>
      <c r="F586" s="5"/>
    </row>
    <row r="587" spans="3:6" x14ac:dyDescent="0.25">
      <c r="C587" s="1"/>
      <c r="D587" s="5"/>
      <c r="E587" s="5"/>
      <c r="F587" s="5"/>
    </row>
    <row r="588" spans="3:6" x14ac:dyDescent="0.25">
      <c r="C588" s="1"/>
      <c r="D588" s="5"/>
      <c r="E588" s="5"/>
      <c r="F588" s="5"/>
    </row>
    <row r="589" spans="3:6" x14ac:dyDescent="0.25">
      <c r="C589" s="1"/>
      <c r="D589" s="5"/>
      <c r="E589" s="5"/>
      <c r="F589" s="5"/>
    </row>
    <row r="590" spans="3:6" x14ac:dyDescent="0.25">
      <c r="C590" s="1"/>
    </row>
    <row r="591" spans="3:6" x14ac:dyDescent="0.25">
      <c r="C591" s="1"/>
    </row>
    <row r="592" spans="3:6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A6CF-5192-4D52-AEEF-95972FB2FF41}">
  <dimension ref="A1:M1111"/>
  <sheetViews>
    <sheetView topLeftCell="A29" workbookViewId="0">
      <selection sqref="A1:H38"/>
    </sheetView>
  </sheetViews>
  <sheetFormatPr defaultRowHeight="15" x14ac:dyDescent="0.25"/>
  <cols>
    <col min="1" max="1" width="10.42578125" style="2" bestFit="1" customWidth="1"/>
    <col min="2" max="2" width="9.140625" style="4"/>
    <col min="3" max="3" width="15.5703125" bestFit="1" customWidth="1"/>
    <col min="4" max="4" width="18" bestFit="1" customWidth="1"/>
    <col min="5" max="5" width="10.85546875" bestFit="1" customWidth="1"/>
  </cols>
  <sheetData>
    <row r="1" spans="1:13" x14ac:dyDescent="0.25">
      <c r="A1" s="2" t="s">
        <v>9</v>
      </c>
      <c r="B1" s="4" t="s">
        <v>10</v>
      </c>
      <c r="C1" t="s">
        <v>7</v>
      </c>
      <c r="D1" t="s">
        <v>1</v>
      </c>
      <c r="E1" t="s">
        <v>0</v>
      </c>
      <c r="F1" t="s">
        <v>2</v>
      </c>
      <c r="G1" t="s">
        <v>8</v>
      </c>
      <c r="H1" t="s">
        <v>12</v>
      </c>
    </row>
    <row r="2" spans="1:13" x14ac:dyDescent="0.25">
      <c r="A2" s="6">
        <v>41883</v>
      </c>
      <c r="B2" s="7">
        <v>0.10555555555555556</v>
      </c>
      <c r="C2" s="8">
        <f>A2+B2</f>
        <v>41883.105555555558</v>
      </c>
      <c r="D2" s="8">
        <v>41883.022222222222</v>
      </c>
      <c r="E2" s="5">
        <v>119</v>
      </c>
      <c r="F2" s="5" t="s">
        <v>3</v>
      </c>
      <c r="G2" s="5">
        <v>1</v>
      </c>
      <c r="H2" s="5" t="s">
        <v>19</v>
      </c>
      <c r="I2" s="3"/>
    </row>
    <row r="3" spans="1:13" x14ac:dyDescent="0.25">
      <c r="A3" s="6">
        <v>41883</v>
      </c>
      <c r="B3" s="7">
        <v>0.28125</v>
      </c>
      <c r="C3" s="8">
        <f t="shared" ref="C3:C38" si="0">A3+B3</f>
        <v>41883.28125</v>
      </c>
      <c r="D3" s="8">
        <v>41883.197916666664</v>
      </c>
      <c r="E3" s="5">
        <v>47</v>
      </c>
      <c r="F3" s="5" t="s">
        <v>13</v>
      </c>
      <c r="G3" s="5">
        <v>2</v>
      </c>
      <c r="H3" s="5" t="s">
        <v>46</v>
      </c>
      <c r="I3" s="3"/>
    </row>
    <row r="4" spans="1:13" x14ac:dyDescent="0.25">
      <c r="A4" s="6">
        <v>41883</v>
      </c>
      <c r="B4" s="7">
        <v>0.625</v>
      </c>
      <c r="C4" s="8">
        <f t="shared" si="0"/>
        <v>41883.625</v>
      </c>
      <c r="D4" s="8">
        <v>41883.541666666664</v>
      </c>
      <c r="E4" s="5">
        <v>48</v>
      </c>
      <c r="F4" s="5" t="s">
        <v>6</v>
      </c>
      <c r="G4" s="5">
        <v>3</v>
      </c>
      <c r="H4" s="5" t="s">
        <v>50</v>
      </c>
      <c r="I4" s="3"/>
    </row>
    <row r="5" spans="1:13" x14ac:dyDescent="0.25">
      <c r="A5" s="6">
        <v>41883</v>
      </c>
      <c r="B5" s="7">
        <v>0.83333333333333337</v>
      </c>
      <c r="C5" s="8">
        <f t="shared" si="0"/>
        <v>41883.833333333336</v>
      </c>
      <c r="D5" s="8">
        <v>41883.75</v>
      </c>
      <c r="E5" s="5">
        <v>140</v>
      </c>
      <c r="F5" s="5" t="s">
        <v>14</v>
      </c>
      <c r="G5" s="5">
        <v>1</v>
      </c>
      <c r="H5" s="5" t="s">
        <v>22</v>
      </c>
      <c r="I5" s="3"/>
    </row>
    <row r="6" spans="1:13" x14ac:dyDescent="0.25">
      <c r="A6" s="6">
        <v>41884</v>
      </c>
      <c r="B6" s="7">
        <v>0.80555555555555547</v>
      </c>
      <c r="C6" s="8">
        <f t="shared" si="0"/>
        <v>41884.805555555555</v>
      </c>
      <c r="D6" s="8">
        <v>41884.722222222219</v>
      </c>
      <c r="E6" s="5">
        <v>197</v>
      </c>
      <c r="F6" s="5" t="s">
        <v>5</v>
      </c>
      <c r="G6" s="5">
        <v>2</v>
      </c>
      <c r="H6" s="5" t="s">
        <v>45</v>
      </c>
      <c r="I6" s="3"/>
    </row>
    <row r="7" spans="1:13" x14ac:dyDescent="0.25">
      <c r="A7" s="6">
        <v>41884</v>
      </c>
      <c r="B7" s="7">
        <v>0.34027777777777773</v>
      </c>
      <c r="C7" s="8">
        <f t="shared" si="0"/>
        <v>41884.340277777781</v>
      </c>
      <c r="D7" s="8">
        <v>41884.256944444445</v>
      </c>
      <c r="E7" s="5">
        <v>105</v>
      </c>
      <c r="F7" s="5" t="s">
        <v>42</v>
      </c>
      <c r="G7" s="5">
        <v>3</v>
      </c>
      <c r="H7" s="5" t="s">
        <v>44</v>
      </c>
      <c r="I7" s="3"/>
    </row>
    <row r="8" spans="1:13" x14ac:dyDescent="0.25">
      <c r="A8" s="6">
        <v>41884</v>
      </c>
      <c r="B8" s="7">
        <v>0.375</v>
      </c>
      <c r="C8" s="8">
        <f t="shared" si="0"/>
        <v>41884.375</v>
      </c>
      <c r="D8" s="8">
        <v>41884.291666666664</v>
      </c>
      <c r="E8" s="5">
        <v>96</v>
      </c>
      <c r="F8" s="5" t="s">
        <v>43</v>
      </c>
      <c r="G8" s="5">
        <v>1</v>
      </c>
      <c r="H8" s="5" t="s">
        <v>52</v>
      </c>
    </row>
    <row r="9" spans="1:13" x14ac:dyDescent="0.25">
      <c r="A9" s="6">
        <v>41884</v>
      </c>
      <c r="B9" s="7">
        <v>0.52083333333333337</v>
      </c>
      <c r="C9" s="8">
        <f t="shared" si="0"/>
        <v>41884.520833333336</v>
      </c>
      <c r="D9" s="8">
        <v>41884.4375</v>
      </c>
      <c r="E9" s="5">
        <v>48</v>
      </c>
      <c r="F9" s="5" t="s">
        <v>42</v>
      </c>
      <c r="G9" s="5">
        <v>2</v>
      </c>
      <c r="H9" s="5" t="s">
        <v>54</v>
      </c>
    </row>
    <row r="10" spans="1:13" x14ac:dyDescent="0.25">
      <c r="A10" s="6">
        <v>41884</v>
      </c>
      <c r="B10" s="7">
        <v>0.58333333333333337</v>
      </c>
      <c r="C10" s="8">
        <f t="shared" si="0"/>
        <v>41884.583333333336</v>
      </c>
      <c r="D10" s="8">
        <v>41884.5</v>
      </c>
      <c r="E10" s="5">
        <v>49</v>
      </c>
      <c r="F10" s="5" t="s">
        <v>6</v>
      </c>
      <c r="G10" s="5">
        <v>3</v>
      </c>
      <c r="H10" s="5" t="s">
        <v>55</v>
      </c>
      <c r="L10" s="10"/>
      <c r="M10" s="10"/>
    </row>
    <row r="11" spans="1:13" x14ac:dyDescent="0.25">
      <c r="A11" s="6">
        <v>41884</v>
      </c>
      <c r="B11" s="7">
        <v>0.91666666666666663</v>
      </c>
      <c r="C11" s="8">
        <f t="shared" si="0"/>
        <v>41884.916666666664</v>
      </c>
      <c r="D11" s="8">
        <v>41884.833333333328</v>
      </c>
      <c r="E11" s="5">
        <v>140</v>
      </c>
      <c r="F11" s="5" t="s">
        <v>18</v>
      </c>
      <c r="G11" s="5">
        <v>1</v>
      </c>
      <c r="H11" s="5" t="s">
        <v>28</v>
      </c>
      <c r="L11" s="10"/>
      <c r="M11" s="10"/>
    </row>
    <row r="12" spans="1:13" x14ac:dyDescent="0.25">
      <c r="A12" s="6">
        <v>41884</v>
      </c>
      <c r="B12" s="7">
        <v>0.95833333333333337</v>
      </c>
      <c r="C12" s="8">
        <f t="shared" si="0"/>
        <v>41884.958333333336</v>
      </c>
      <c r="D12" s="8">
        <v>41884.875</v>
      </c>
      <c r="E12" s="5">
        <v>119</v>
      </c>
      <c r="F12" s="5" t="s">
        <v>43</v>
      </c>
      <c r="G12" s="5">
        <v>2</v>
      </c>
      <c r="H12" s="5" t="s">
        <v>56</v>
      </c>
      <c r="L12" s="10"/>
      <c r="M12" s="10"/>
    </row>
    <row r="13" spans="1:13" x14ac:dyDescent="0.25">
      <c r="A13" s="6">
        <v>41885</v>
      </c>
      <c r="B13" s="7">
        <v>0.41666666666666669</v>
      </c>
      <c r="C13" s="8">
        <f t="shared" si="0"/>
        <v>41885.416666666664</v>
      </c>
      <c r="D13" s="8">
        <v>41885.333333333328</v>
      </c>
      <c r="E13" s="5">
        <v>47</v>
      </c>
      <c r="F13" s="5" t="s">
        <v>43</v>
      </c>
      <c r="G13" s="5">
        <v>3</v>
      </c>
      <c r="H13" s="5" t="s">
        <v>48</v>
      </c>
      <c r="L13" s="10"/>
      <c r="M13" s="10"/>
    </row>
    <row r="14" spans="1:13" x14ac:dyDescent="0.25">
      <c r="A14" s="6">
        <v>41885</v>
      </c>
      <c r="B14" s="7">
        <v>0.5</v>
      </c>
      <c r="C14" s="8">
        <f t="shared" si="0"/>
        <v>41885.5</v>
      </c>
      <c r="D14" s="8">
        <v>41885.416666666664</v>
      </c>
      <c r="E14" s="5">
        <v>51</v>
      </c>
      <c r="F14" s="5" t="s">
        <v>43</v>
      </c>
      <c r="G14" s="5">
        <v>1</v>
      </c>
      <c r="H14" s="5" t="s">
        <v>49</v>
      </c>
    </row>
    <row r="15" spans="1:13" x14ac:dyDescent="0.25">
      <c r="A15" s="6">
        <v>41885</v>
      </c>
      <c r="B15" s="7">
        <v>0.625</v>
      </c>
      <c r="C15" s="8">
        <f t="shared" si="0"/>
        <v>41885.625</v>
      </c>
      <c r="D15" s="8">
        <v>41885.541666666664</v>
      </c>
      <c r="E15" s="5">
        <v>48</v>
      </c>
      <c r="F15" s="5" t="s">
        <v>6</v>
      </c>
      <c r="G15" s="5">
        <v>2</v>
      </c>
      <c r="H15" s="5" t="s">
        <v>50</v>
      </c>
    </row>
    <row r="16" spans="1:13" x14ac:dyDescent="0.25">
      <c r="A16" s="6">
        <v>41885</v>
      </c>
      <c r="B16" s="7">
        <v>0.65972222222222221</v>
      </c>
      <c r="C16" s="8">
        <f t="shared" si="0"/>
        <v>41885.659722222219</v>
      </c>
      <c r="D16" s="8">
        <v>41885.576388888883</v>
      </c>
      <c r="E16" s="5">
        <v>48</v>
      </c>
      <c r="F16" s="5" t="s">
        <v>13</v>
      </c>
      <c r="G16" s="5">
        <v>3</v>
      </c>
      <c r="H16" s="5" t="s">
        <v>51</v>
      </c>
    </row>
    <row r="17" spans="1:8" x14ac:dyDescent="0.25">
      <c r="A17" s="6">
        <v>41885</v>
      </c>
      <c r="B17" s="7">
        <v>0.81458333333333333</v>
      </c>
      <c r="C17" s="8">
        <f t="shared" si="0"/>
        <v>41885.814583333333</v>
      </c>
      <c r="D17" s="8">
        <v>41885.731249999997</v>
      </c>
      <c r="E17" s="5">
        <v>140</v>
      </c>
      <c r="F17" s="5" t="s">
        <v>14</v>
      </c>
      <c r="G17" s="5">
        <v>1</v>
      </c>
      <c r="H17" s="5" t="s">
        <v>22</v>
      </c>
    </row>
    <row r="18" spans="1:8" x14ac:dyDescent="0.25">
      <c r="A18" s="6">
        <v>41886</v>
      </c>
      <c r="B18" s="7">
        <v>9.375E-2</v>
      </c>
      <c r="C18" s="8">
        <f t="shared" si="0"/>
        <v>41886.09375</v>
      </c>
      <c r="D18" s="8">
        <v>41886.010416666664</v>
      </c>
      <c r="E18" s="5">
        <v>119</v>
      </c>
      <c r="F18" s="5" t="s">
        <v>3</v>
      </c>
      <c r="G18" s="5">
        <v>2</v>
      </c>
      <c r="H18" s="5" t="s">
        <v>19</v>
      </c>
    </row>
    <row r="19" spans="1:8" x14ac:dyDescent="0.25">
      <c r="A19" s="6">
        <v>41886</v>
      </c>
      <c r="B19" s="7">
        <v>0.47916666666666669</v>
      </c>
      <c r="C19" s="8">
        <f t="shared" si="0"/>
        <v>41886.479166666664</v>
      </c>
      <c r="D19" s="8">
        <v>41886.395833333328</v>
      </c>
      <c r="E19" s="5">
        <v>96</v>
      </c>
      <c r="F19" s="5" t="s">
        <v>47</v>
      </c>
      <c r="G19" s="5">
        <v>3</v>
      </c>
      <c r="H19" s="5" t="s">
        <v>53</v>
      </c>
    </row>
    <row r="20" spans="1:8" x14ac:dyDescent="0.25">
      <c r="A20" s="6">
        <v>41886</v>
      </c>
      <c r="B20" s="7">
        <v>0.52083333333333337</v>
      </c>
      <c r="C20" s="8">
        <f t="shared" si="0"/>
        <v>41886.520833333336</v>
      </c>
      <c r="D20" s="8">
        <v>41886.4375</v>
      </c>
      <c r="E20" s="5">
        <v>48</v>
      </c>
      <c r="F20" s="5" t="s">
        <v>42</v>
      </c>
      <c r="G20" s="5">
        <v>1</v>
      </c>
      <c r="H20" s="5" t="s">
        <v>54</v>
      </c>
    </row>
    <row r="21" spans="1:8" x14ac:dyDescent="0.25">
      <c r="A21" s="6">
        <v>41886</v>
      </c>
      <c r="B21" s="7">
        <v>0.58333333333333337</v>
      </c>
      <c r="C21" s="8">
        <f t="shared" si="0"/>
        <v>41886.583333333336</v>
      </c>
      <c r="D21" s="8">
        <v>41886.5</v>
      </c>
      <c r="E21" s="5">
        <v>49</v>
      </c>
      <c r="F21" s="5" t="s">
        <v>6</v>
      </c>
      <c r="G21" s="5">
        <v>2</v>
      </c>
      <c r="H21" s="5" t="s">
        <v>55</v>
      </c>
    </row>
    <row r="22" spans="1:8" x14ac:dyDescent="0.25">
      <c r="A22" s="6">
        <v>41886</v>
      </c>
      <c r="B22" s="7">
        <v>0.80555555555555547</v>
      </c>
      <c r="C22" s="8">
        <f t="shared" si="0"/>
        <v>41886.805555555555</v>
      </c>
      <c r="D22" s="8">
        <v>41886.722222222219</v>
      </c>
      <c r="E22" s="5">
        <v>197</v>
      </c>
      <c r="F22" s="5" t="s">
        <v>5</v>
      </c>
      <c r="G22" s="5">
        <v>3</v>
      </c>
      <c r="H22" s="5" t="s">
        <v>45</v>
      </c>
    </row>
    <row r="23" spans="1:8" x14ac:dyDescent="0.25">
      <c r="A23" s="6">
        <v>41886</v>
      </c>
      <c r="B23" s="7">
        <v>0.92152777777777783</v>
      </c>
      <c r="C23" s="8">
        <f t="shared" si="0"/>
        <v>41886.921527777777</v>
      </c>
      <c r="D23" s="8">
        <v>41886.838194444441</v>
      </c>
      <c r="E23" s="5">
        <v>140</v>
      </c>
      <c r="F23" s="5" t="s">
        <v>18</v>
      </c>
      <c r="G23" s="5">
        <v>1</v>
      </c>
      <c r="H23" s="5" t="s">
        <v>28</v>
      </c>
    </row>
    <row r="24" spans="1:8" x14ac:dyDescent="0.25">
      <c r="A24" s="6">
        <v>41887</v>
      </c>
      <c r="B24" s="7">
        <v>9.6527777777777768E-2</v>
      </c>
      <c r="C24" s="8">
        <f t="shared" si="0"/>
        <v>41887.09652777778</v>
      </c>
      <c r="D24" s="8">
        <v>41887.013194444444</v>
      </c>
      <c r="E24" s="5">
        <v>119</v>
      </c>
      <c r="F24" s="5" t="s">
        <v>3</v>
      </c>
      <c r="G24" s="5">
        <v>2</v>
      </c>
      <c r="H24" s="5" t="s">
        <v>19</v>
      </c>
    </row>
    <row r="25" spans="1:8" x14ac:dyDescent="0.25">
      <c r="A25" s="6">
        <v>41887</v>
      </c>
      <c r="B25" s="7">
        <v>0.41666666666666669</v>
      </c>
      <c r="C25" s="8">
        <f t="shared" si="0"/>
        <v>41887.416666666664</v>
      </c>
      <c r="D25" s="8">
        <v>41887.333333333328</v>
      </c>
      <c r="E25" s="5">
        <v>47</v>
      </c>
      <c r="F25" s="5" t="s">
        <v>43</v>
      </c>
      <c r="G25" s="5">
        <v>3</v>
      </c>
      <c r="H25" s="5" t="s">
        <v>48</v>
      </c>
    </row>
    <row r="26" spans="1:8" x14ac:dyDescent="0.25">
      <c r="A26" s="6">
        <v>41887</v>
      </c>
      <c r="B26" s="7">
        <v>0.5</v>
      </c>
      <c r="C26" s="8">
        <f t="shared" si="0"/>
        <v>41887.5</v>
      </c>
      <c r="D26" s="8">
        <v>41887.416666666664</v>
      </c>
      <c r="E26" s="5">
        <v>51</v>
      </c>
      <c r="F26" s="5" t="s">
        <v>43</v>
      </c>
      <c r="G26" s="5">
        <v>1</v>
      </c>
      <c r="H26" s="5" t="s">
        <v>49</v>
      </c>
    </row>
    <row r="27" spans="1:8" x14ac:dyDescent="0.25">
      <c r="A27" s="6">
        <v>41887</v>
      </c>
      <c r="B27" s="7">
        <v>0.65972222222222221</v>
      </c>
      <c r="C27" s="8">
        <f t="shared" si="0"/>
        <v>41887.659722222219</v>
      </c>
      <c r="D27" s="8">
        <v>41887.576388888883</v>
      </c>
      <c r="E27" s="5">
        <v>48</v>
      </c>
      <c r="F27" s="5" t="s">
        <v>13</v>
      </c>
      <c r="G27" s="5">
        <v>2</v>
      </c>
      <c r="H27" s="5" t="s">
        <v>51</v>
      </c>
    </row>
    <row r="28" spans="1:8" x14ac:dyDescent="0.25">
      <c r="A28" s="6">
        <v>41887</v>
      </c>
      <c r="B28" s="7">
        <v>0.8125</v>
      </c>
      <c r="C28" s="8">
        <f t="shared" si="0"/>
        <v>41887.8125</v>
      </c>
      <c r="D28" s="8">
        <v>41887.729166666664</v>
      </c>
      <c r="E28" s="5">
        <v>140</v>
      </c>
      <c r="F28" s="5" t="s">
        <v>14</v>
      </c>
      <c r="G28" s="5">
        <v>3</v>
      </c>
      <c r="H28" s="5" t="s">
        <v>22</v>
      </c>
    </row>
    <row r="29" spans="1:8" x14ac:dyDescent="0.25">
      <c r="A29" s="6">
        <v>41887</v>
      </c>
      <c r="B29" s="7">
        <v>0.95833333333333337</v>
      </c>
      <c r="C29" s="8">
        <f t="shared" si="0"/>
        <v>41887.958333333336</v>
      </c>
      <c r="D29" s="8">
        <v>41887.875</v>
      </c>
      <c r="E29" s="5">
        <v>119</v>
      </c>
      <c r="F29" s="5" t="s">
        <v>43</v>
      </c>
      <c r="G29" s="5">
        <v>1</v>
      </c>
      <c r="H29" s="5" t="s">
        <v>56</v>
      </c>
    </row>
    <row r="30" spans="1:8" x14ac:dyDescent="0.25">
      <c r="A30" s="6">
        <v>41888</v>
      </c>
      <c r="B30" s="7">
        <v>9.9999999999999992E-2</v>
      </c>
      <c r="C30" s="8">
        <f t="shared" si="0"/>
        <v>41888.1</v>
      </c>
      <c r="D30" s="8">
        <v>41888.016666666663</v>
      </c>
      <c r="E30" s="5">
        <v>119</v>
      </c>
      <c r="F30" s="5" t="s">
        <v>3</v>
      </c>
      <c r="G30" s="5">
        <v>2</v>
      </c>
      <c r="H30" s="5" t="s">
        <v>19</v>
      </c>
    </row>
    <row r="31" spans="1:8" x14ac:dyDescent="0.25">
      <c r="A31" s="6">
        <v>41888</v>
      </c>
      <c r="B31" s="7">
        <v>0.28125</v>
      </c>
      <c r="C31" s="8">
        <f t="shared" si="0"/>
        <v>41888.28125</v>
      </c>
      <c r="D31" s="8">
        <v>41888.197916666664</v>
      </c>
      <c r="E31" s="5">
        <v>47</v>
      </c>
      <c r="F31" s="5" t="s">
        <v>13</v>
      </c>
      <c r="G31" s="5">
        <v>3</v>
      </c>
      <c r="H31" s="5" t="s">
        <v>46</v>
      </c>
    </row>
    <row r="32" spans="1:8" x14ac:dyDescent="0.25">
      <c r="A32" s="6">
        <v>41888</v>
      </c>
      <c r="B32" s="7">
        <v>0.33680555555555558</v>
      </c>
      <c r="C32" s="8">
        <f t="shared" si="0"/>
        <v>41888.336805555555</v>
      </c>
      <c r="D32" s="8">
        <v>41888.253472222219</v>
      </c>
      <c r="E32" s="5">
        <v>105</v>
      </c>
      <c r="F32" s="5" t="s">
        <v>42</v>
      </c>
      <c r="G32" s="5">
        <v>1</v>
      </c>
      <c r="H32" s="5" t="s">
        <v>44</v>
      </c>
    </row>
    <row r="33" spans="1:8" x14ac:dyDescent="0.25">
      <c r="A33" s="6">
        <v>41888</v>
      </c>
      <c r="B33" s="7">
        <v>0.375</v>
      </c>
      <c r="C33" s="8">
        <f t="shared" si="0"/>
        <v>41888.375</v>
      </c>
      <c r="D33" s="8">
        <v>41888.291666666664</v>
      </c>
      <c r="E33" s="5">
        <v>96</v>
      </c>
      <c r="F33" s="5" t="s">
        <v>43</v>
      </c>
      <c r="G33" s="5">
        <v>2</v>
      </c>
      <c r="H33" s="5" t="s">
        <v>52</v>
      </c>
    </row>
    <row r="34" spans="1:8" x14ac:dyDescent="0.25">
      <c r="A34" s="6">
        <v>41888</v>
      </c>
      <c r="B34" s="7">
        <v>0.47916666666666669</v>
      </c>
      <c r="C34" s="8">
        <f t="shared" si="0"/>
        <v>41888.479166666664</v>
      </c>
      <c r="D34" s="8">
        <v>41888.395833333328</v>
      </c>
      <c r="E34" s="5">
        <v>96</v>
      </c>
      <c r="F34" s="5" t="s">
        <v>47</v>
      </c>
      <c r="G34" s="5">
        <v>3</v>
      </c>
      <c r="H34" s="5" t="s">
        <v>53</v>
      </c>
    </row>
    <row r="35" spans="1:8" x14ac:dyDescent="0.25">
      <c r="A35" s="6">
        <v>41888</v>
      </c>
      <c r="B35" s="7">
        <v>0.96666666666666667</v>
      </c>
      <c r="C35" s="8">
        <f t="shared" si="0"/>
        <v>41888.966666666667</v>
      </c>
      <c r="D35" s="8">
        <v>41888.883333333331</v>
      </c>
      <c r="E35" s="5">
        <v>140</v>
      </c>
      <c r="F35" s="5" t="s">
        <v>18</v>
      </c>
      <c r="G35" s="5">
        <v>1</v>
      </c>
      <c r="H35" s="5" t="s">
        <v>28</v>
      </c>
    </row>
    <row r="36" spans="1:8" x14ac:dyDescent="0.25">
      <c r="A36" s="6">
        <v>41889</v>
      </c>
      <c r="B36" s="7">
        <v>0.12152777777777778</v>
      </c>
      <c r="C36" s="8">
        <f t="shared" si="0"/>
        <v>41889.121527777781</v>
      </c>
      <c r="D36" s="8">
        <v>41889.038194444445</v>
      </c>
      <c r="E36" s="5">
        <v>119</v>
      </c>
      <c r="F36" s="5" t="s">
        <v>3</v>
      </c>
      <c r="G36" s="5">
        <v>2</v>
      </c>
      <c r="H36" s="5" t="s">
        <v>19</v>
      </c>
    </row>
    <row r="37" spans="1:8" x14ac:dyDescent="0.25">
      <c r="A37" s="6">
        <v>41889</v>
      </c>
      <c r="B37" s="7">
        <v>0.80555555555555547</v>
      </c>
      <c r="C37" s="8">
        <f t="shared" si="0"/>
        <v>41889.805555555555</v>
      </c>
      <c r="D37" s="8">
        <v>41889.722222222219</v>
      </c>
      <c r="E37" s="5">
        <v>197</v>
      </c>
      <c r="F37" s="5" t="s">
        <v>5</v>
      </c>
      <c r="G37" s="5">
        <v>3</v>
      </c>
      <c r="H37" s="5" t="s">
        <v>45</v>
      </c>
    </row>
    <row r="38" spans="1:8" x14ac:dyDescent="0.25">
      <c r="A38" s="6">
        <v>41889</v>
      </c>
      <c r="B38" s="7">
        <v>0.80694444444444446</v>
      </c>
      <c r="C38" s="8">
        <f t="shared" si="0"/>
        <v>41889.806944444441</v>
      </c>
      <c r="D38" s="8">
        <v>41889.723611111105</v>
      </c>
      <c r="E38" s="5">
        <v>140</v>
      </c>
      <c r="F38" s="5" t="s">
        <v>14</v>
      </c>
      <c r="G38" s="5">
        <v>2</v>
      </c>
      <c r="H38" s="5" t="s">
        <v>22</v>
      </c>
    </row>
    <row r="39" spans="1:8" x14ac:dyDescent="0.25">
      <c r="A39" s="6">
        <f>A2+7</f>
        <v>41890</v>
      </c>
      <c r="B39" s="7">
        <v>0.10555555555555556</v>
      </c>
      <c r="C39" s="8">
        <f>A39+B39</f>
        <v>41890.105555555558</v>
      </c>
      <c r="D39" s="8">
        <v>41883.022222222222</v>
      </c>
      <c r="E39" s="5">
        <v>119</v>
      </c>
      <c r="F39" s="5" t="s">
        <v>3</v>
      </c>
      <c r="G39" s="5">
        <v>1</v>
      </c>
      <c r="H39" s="5" t="s">
        <v>19</v>
      </c>
    </row>
    <row r="40" spans="1:8" x14ac:dyDescent="0.25">
      <c r="A40" s="6">
        <f t="shared" ref="A40:A103" si="1">A3+7</f>
        <v>41890</v>
      </c>
      <c r="B40" s="7">
        <v>0.28125</v>
      </c>
      <c r="C40" s="8">
        <f t="shared" ref="C40:C75" si="2">A40+B40</f>
        <v>41890.28125</v>
      </c>
      <c r="D40" s="8">
        <v>41883.197916666664</v>
      </c>
      <c r="E40" s="5">
        <v>47</v>
      </c>
      <c r="F40" s="5" t="s">
        <v>13</v>
      </c>
      <c r="G40" s="5">
        <v>2</v>
      </c>
      <c r="H40" s="5" t="s">
        <v>46</v>
      </c>
    </row>
    <row r="41" spans="1:8" x14ac:dyDescent="0.25">
      <c r="A41" s="6">
        <f t="shared" si="1"/>
        <v>41890</v>
      </c>
      <c r="B41" s="7">
        <v>0.625</v>
      </c>
      <c r="C41" s="8">
        <f t="shared" si="2"/>
        <v>41890.625</v>
      </c>
      <c r="D41" s="8">
        <v>41883.541666666664</v>
      </c>
      <c r="E41" s="5">
        <v>48</v>
      </c>
      <c r="F41" s="5" t="s">
        <v>6</v>
      </c>
      <c r="G41" s="5">
        <v>3</v>
      </c>
      <c r="H41" s="5" t="s">
        <v>50</v>
      </c>
    </row>
    <row r="42" spans="1:8" x14ac:dyDescent="0.25">
      <c r="A42" s="6">
        <f t="shared" si="1"/>
        <v>41890</v>
      </c>
      <c r="B42" s="7">
        <v>0.83333333333333337</v>
      </c>
      <c r="C42" s="8">
        <f t="shared" si="2"/>
        <v>41890.833333333336</v>
      </c>
      <c r="D42" s="8">
        <v>41883.75</v>
      </c>
      <c r="E42" s="5">
        <v>140</v>
      </c>
      <c r="F42" s="5" t="s">
        <v>14</v>
      </c>
      <c r="G42" s="5">
        <v>1</v>
      </c>
      <c r="H42" s="5" t="s">
        <v>22</v>
      </c>
    </row>
    <row r="43" spans="1:8" x14ac:dyDescent="0.25">
      <c r="A43" s="6">
        <f t="shared" si="1"/>
        <v>41891</v>
      </c>
      <c r="B43" s="7">
        <v>0.80555555555555547</v>
      </c>
      <c r="C43" s="8">
        <f t="shared" si="2"/>
        <v>41891.805555555555</v>
      </c>
      <c r="D43" s="8">
        <v>41884.722222222219</v>
      </c>
      <c r="E43" s="5">
        <v>197</v>
      </c>
      <c r="F43" s="5" t="s">
        <v>5</v>
      </c>
      <c r="G43" s="5">
        <v>2</v>
      </c>
      <c r="H43" s="5" t="s">
        <v>45</v>
      </c>
    </row>
    <row r="44" spans="1:8" x14ac:dyDescent="0.25">
      <c r="A44" s="6">
        <f t="shared" si="1"/>
        <v>41891</v>
      </c>
      <c r="B44" s="7">
        <v>0.34027777777777773</v>
      </c>
      <c r="C44" s="8">
        <f t="shared" si="2"/>
        <v>41891.340277777781</v>
      </c>
      <c r="D44" s="8">
        <v>41884.256944444445</v>
      </c>
      <c r="E44" s="5">
        <v>105</v>
      </c>
      <c r="F44" s="5" t="s">
        <v>42</v>
      </c>
      <c r="G44" s="5">
        <v>3</v>
      </c>
      <c r="H44" s="5" t="s">
        <v>44</v>
      </c>
    </row>
    <row r="45" spans="1:8" x14ac:dyDescent="0.25">
      <c r="A45" s="6">
        <f t="shared" si="1"/>
        <v>41891</v>
      </c>
      <c r="B45" s="7">
        <v>0.375</v>
      </c>
      <c r="C45" s="8">
        <f t="shared" si="2"/>
        <v>41891.375</v>
      </c>
      <c r="D45" s="8">
        <v>41884.291666666664</v>
      </c>
      <c r="E45" s="5">
        <v>96</v>
      </c>
      <c r="F45" s="5" t="s">
        <v>43</v>
      </c>
      <c r="G45" s="5">
        <v>1</v>
      </c>
      <c r="H45" s="5" t="s">
        <v>52</v>
      </c>
    </row>
    <row r="46" spans="1:8" x14ac:dyDescent="0.25">
      <c r="A46" s="6">
        <f t="shared" si="1"/>
        <v>41891</v>
      </c>
      <c r="B46" s="7">
        <v>0.52083333333333337</v>
      </c>
      <c r="C46" s="8">
        <f t="shared" si="2"/>
        <v>41891.520833333336</v>
      </c>
      <c r="D46" s="8">
        <v>41884.4375</v>
      </c>
      <c r="E46" s="5">
        <v>48</v>
      </c>
      <c r="F46" s="5" t="s">
        <v>42</v>
      </c>
      <c r="G46" s="5">
        <v>2</v>
      </c>
      <c r="H46" s="5" t="s">
        <v>54</v>
      </c>
    </row>
    <row r="47" spans="1:8" x14ac:dyDescent="0.25">
      <c r="A47" s="6">
        <f t="shared" si="1"/>
        <v>41891</v>
      </c>
      <c r="B47" s="7">
        <v>0.58333333333333337</v>
      </c>
      <c r="C47" s="8">
        <f t="shared" si="2"/>
        <v>41891.583333333336</v>
      </c>
      <c r="D47" s="8">
        <v>41884.5</v>
      </c>
      <c r="E47" s="5">
        <v>49</v>
      </c>
      <c r="F47" s="5" t="s">
        <v>6</v>
      </c>
      <c r="G47" s="5">
        <v>3</v>
      </c>
      <c r="H47" s="5" t="s">
        <v>55</v>
      </c>
    </row>
    <row r="48" spans="1:8" x14ac:dyDescent="0.25">
      <c r="A48" s="6">
        <f t="shared" si="1"/>
        <v>41891</v>
      </c>
      <c r="B48" s="7">
        <v>0.91666666666666663</v>
      </c>
      <c r="C48" s="8">
        <f t="shared" si="2"/>
        <v>41891.916666666664</v>
      </c>
      <c r="D48" s="8">
        <v>41884.833333333328</v>
      </c>
      <c r="E48" s="5">
        <v>140</v>
      </c>
      <c r="F48" s="5" t="s">
        <v>18</v>
      </c>
      <c r="G48" s="5">
        <v>1</v>
      </c>
      <c r="H48" s="5" t="s">
        <v>28</v>
      </c>
    </row>
    <row r="49" spans="1:8" x14ac:dyDescent="0.25">
      <c r="A49" s="6">
        <f t="shared" si="1"/>
        <v>41891</v>
      </c>
      <c r="B49" s="7">
        <v>0.95833333333333337</v>
      </c>
      <c r="C49" s="8">
        <f t="shared" si="2"/>
        <v>41891.958333333336</v>
      </c>
      <c r="D49" s="8">
        <v>41884.875</v>
      </c>
      <c r="E49" s="5">
        <v>119</v>
      </c>
      <c r="F49" s="5" t="s">
        <v>43</v>
      </c>
      <c r="G49" s="5">
        <v>2</v>
      </c>
      <c r="H49" s="5" t="s">
        <v>56</v>
      </c>
    </row>
    <row r="50" spans="1:8" x14ac:dyDescent="0.25">
      <c r="A50" s="6">
        <f t="shared" si="1"/>
        <v>41892</v>
      </c>
      <c r="B50" s="7">
        <v>0.41666666666666669</v>
      </c>
      <c r="C50" s="8">
        <f t="shared" si="2"/>
        <v>41892.416666666664</v>
      </c>
      <c r="D50" s="8">
        <v>41885.333333333328</v>
      </c>
      <c r="E50" s="5">
        <v>47</v>
      </c>
      <c r="F50" s="5" t="s">
        <v>43</v>
      </c>
      <c r="G50" s="5">
        <v>3</v>
      </c>
      <c r="H50" s="5" t="s">
        <v>48</v>
      </c>
    </row>
    <row r="51" spans="1:8" x14ac:dyDescent="0.25">
      <c r="A51" s="6">
        <f t="shared" si="1"/>
        <v>41892</v>
      </c>
      <c r="B51" s="7">
        <v>0.5</v>
      </c>
      <c r="C51" s="8">
        <f t="shared" si="2"/>
        <v>41892.5</v>
      </c>
      <c r="D51" s="8">
        <v>41885.416666666664</v>
      </c>
      <c r="E51" s="5">
        <v>51</v>
      </c>
      <c r="F51" s="5" t="s">
        <v>43</v>
      </c>
      <c r="G51" s="5">
        <v>1</v>
      </c>
      <c r="H51" s="5" t="s">
        <v>49</v>
      </c>
    </row>
    <row r="52" spans="1:8" x14ac:dyDescent="0.25">
      <c r="A52" s="6">
        <f t="shared" si="1"/>
        <v>41892</v>
      </c>
      <c r="B52" s="7">
        <v>0.625</v>
      </c>
      <c r="C52" s="8">
        <f t="shared" si="2"/>
        <v>41892.625</v>
      </c>
      <c r="D52" s="8">
        <v>41885.541666666664</v>
      </c>
      <c r="E52" s="5">
        <v>48</v>
      </c>
      <c r="F52" s="5" t="s">
        <v>6</v>
      </c>
      <c r="G52" s="5">
        <v>2</v>
      </c>
      <c r="H52" s="5" t="s">
        <v>50</v>
      </c>
    </row>
    <row r="53" spans="1:8" x14ac:dyDescent="0.25">
      <c r="A53" s="6">
        <f t="shared" si="1"/>
        <v>41892</v>
      </c>
      <c r="B53" s="7">
        <v>0.65972222222222221</v>
      </c>
      <c r="C53" s="8">
        <f t="shared" si="2"/>
        <v>41892.659722222219</v>
      </c>
      <c r="D53" s="8">
        <v>41885.576388888883</v>
      </c>
      <c r="E53" s="5">
        <v>48</v>
      </c>
      <c r="F53" s="5" t="s">
        <v>13</v>
      </c>
      <c r="G53" s="5">
        <v>3</v>
      </c>
      <c r="H53" s="5" t="s">
        <v>51</v>
      </c>
    </row>
    <row r="54" spans="1:8" x14ac:dyDescent="0.25">
      <c r="A54" s="6">
        <f t="shared" si="1"/>
        <v>41892</v>
      </c>
      <c r="B54" s="7">
        <v>0.81458333333333333</v>
      </c>
      <c r="C54" s="8">
        <f t="shared" si="2"/>
        <v>41892.814583333333</v>
      </c>
      <c r="D54" s="8">
        <v>41885.731249999997</v>
      </c>
      <c r="E54" s="5">
        <v>140</v>
      </c>
      <c r="F54" s="5" t="s">
        <v>14</v>
      </c>
      <c r="G54" s="5">
        <v>1</v>
      </c>
      <c r="H54" s="5" t="s">
        <v>22</v>
      </c>
    </row>
    <row r="55" spans="1:8" x14ac:dyDescent="0.25">
      <c r="A55" s="6">
        <f t="shared" si="1"/>
        <v>41893</v>
      </c>
      <c r="B55" s="7">
        <v>9.375E-2</v>
      </c>
      <c r="C55" s="8">
        <f t="shared" si="2"/>
        <v>41893.09375</v>
      </c>
      <c r="D55" s="8">
        <v>41886.010416666664</v>
      </c>
      <c r="E55" s="5">
        <v>119</v>
      </c>
      <c r="F55" s="5" t="s">
        <v>3</v>
      </c>
      <c r="G55" s="5">
        <v>2</v>
      </c>
      <c r="H55" s="5" t="s">
        <v>19</v>
      </c>
    </row>
    <row r="56" spans="1:8" x14ac:dyDescent="0.25">
      <c r="A56" s="6">
        <f t="shared" si="1"/>
        <v>41893</v>
      </c>
      <c r="B56" s="7">
        <v>0.47916666666666669</v>
      </c>
      <c r="C56" s="8">
        <f t="shared" si="2"/>
        <v>41893.479166666664</v>
      </c>
      <c r="D56" s="8">
        <v>41886.395833333328</v>
      </c>
      <c r="E56" s="5">
        <v>96</v>
      </c>
      <c r="F56" s="5" t="s">
        <v>47</v>
      </c>
      <c r="G56" s="5">
        <v>3</v>
      </c>
      <c r="H56" s="5" t="s">
        <v>53</v>
      </c>
    </row>
    <row r="57" spans="1:8" x14ac:dyDescent="0.25">
      <c r="A57" s="6">
        <f t="shared" si="1"/>
        <v>41893</v>
      </c>
      <c r="B57" s="7">
        <v>0.52083333333333337</v>
      </c>
      <c r="C57" s="8">
        <f t="shared" si="2"/>
        <v>41893.520833333336</v>
      </c>
      <c r="D57" s="8">
        <v>41886.4375</v>
      </c>
      <c r="E57" s="5">
        <v>48</v>
      </c>
      <c r="F57" s="5" t="s">
        <v>42</v>
      </c>
      <c r="G57" s="5">
        <v>1</v>
      </c>
      <c r="H57" s="5" t="s">
        <v>54</v>
      </c>
    </row>
    <row r="58" spans="1:8" x14ac:dyDescent="0.25">
      <c r="A58" s="6">
        <f t="shared" si="1"/>
        <v>41893</v>
      </c>
      <c r="B58" s="7">
        <v>0.58333333333333337</v>
      </c>
      <c r="C58" s="8">
        <f t="shared" si="2"/>
        <v>41893.583333333336</v>
      </c>
      <c r="D58" s="8">
        <v>41886.5</v>
      </c>
      <c r="E58" s="5">
        <v>49</v>
      </c>
      <c r="F58" s="5" t="s">
        <v>6</v>
      </c>
      <c r="G58" s="5">
        <v>2</v>
      </c>
      <c r="H58" s="5" t="s">
        <v>55</v>
      </c>
    </row>
    <row r="59" spans="1:8" x14ac:dyDescent="0.25">
      <c r="A59" s="6">
        <f t="shared" si="1"/>
        <v>41893</v>
      </c>
      <c r="B59" s="7">
        <v>0.80555555555555547</v>
      </c>
      <c r="C59" s="8">
        <f t="shared" si="2"/>
        <v>41893.805555555555</v>
      </c>
      <c r="D59" s="8">
        <v>41886.722222222219</v>
      </c>
      <c r="E59" s="5">
        <v>197</v>
      </c>
      <c r="F59" s="5" t="s">
        <v>5</v>
      </c>
      <c r="G59" s="5">
        <v>3</v>
      </c>
      <c r="H59" s="5" t="s">
        <v>45</v>
      </c>
    </row>
    <row r="60" spans="1:8" x14ac:dyDescent="0.25">
      <c r="A60" s="6">
        <f t="shared" si="1"/>
        <v>41893</v>
      </c>
      <c r="B60" s="7">
        <v>0.92152777777777783</v>
      </c>
      <c r="C60" s="8">
        <f t="shared" si="2"/>
        <v>41893.921527777777</v>
      </c>
      <c r="D60" s="8">
        <v>41886.838194444441</v>
      </c>
      <c r="E60" s="5">
        <v>140</v>
      </c>
      <c r="F60" s="5" t="s">
        <v>18</v>
      </c>
      <c r="G60" s="5">
        <v>1</v>
      </c>
      <c r="H60" s="5" t="s">
        <v>28</v>
      </c>
    </row>
    <row r="61" spans="1:8" x14ac:dyDescent="0.25">
      <c r="A61" s="6">
        <f t="shared" si="1"/>
        <v>41894</v>
      </c>
      <c r="B61" s="7">
        <v>9.6527777777777768E-2</v>
      </c>
      <c r="C61" s="8">
        <f t="shared" si="2"/>
        <v>41894.09652777778</v>
      </c>
      <c r="D61" s="8">
        <v>41887.013194444444</v>
      </c>
      <c r="E61" s="5">
        <v>119</v>
      </c>
      <c r="F61" s="5" t="s">
        <v>3</v>
      </c>
      <c r="G61" s="5">
        <v>2</v>
      </c>
      <c r="H61" s="5" t="s">
        <v>19</v>
      </c>
    </row>
    <row r="62" spans="1:8" x14ac:dyDescent="0.25">
      <c r="A62" s="6">
        <f t="shared" si="1"/>
        <v>41894</v>
      </c>
      <c r="B62" s="7">
        <v>0.41666666666666669</v>
      </c>
      <c r="C62" s="8">
        <f t="shared" si="2"/>
        <v>41894.416666666664</v>
      </c>
      <c r="D62" s="8">
        <v>41887.333333333328</v>
      </c>
      <c r="E62" s="5">
        <v>47</v>
      </c>
      <c r="F62" s="5" t="s">
        <v>43</v>
      </c>
      <c r="G62" s="5">
        <v>3</v>
      </c>
      <c r="H62" s="5" t="s">
        <v>48</v>
      </c>
    </row>
    <row r="63" spans="1:8" x14ac:dyDescent="0.25">
      <c r="A63" s="6">
        <f t="shared" si="1"/>
        <v>41894</v>
      </c>
      <c r="B63" s="7">
        <v>0.5</v>
      </c>
      <c r="C63" s="8">
        <f t="shared" si="2"/>
        <v>41894.5</v>
      </c>
      <c r="D63" s="8">
        <v>41887.416666666664</v>
      </c>
      <c r="E63" s="5">
        <v>51</v>
      </c>
      <c r="F63" s="5" t="s">
        <v>43</v>
      </c>
      <c r="G63" s="5">
        <v>1</v>
      </c>
      <c r="H63" s="5" t="s">
        <v>49</v>
      </c>
    </row>
    <row r="64" spans="1:8" x14ac:dyDescent="0.25">
      <c r="A64" s="6">
        <f t="shared" si="1"/>
        <v>41894</v>
      </c>
      <c r="B64" s="7">
        <v>0.65972222222222221</v>
      </c>
      <c r="C64" s="8">
        <f t="shared" si="2"/>
        <v>41894.659722222219</v>
      </c>
      <c r="D64" s="8">
        <v>41887.576388888883</v>
      </c>
      <c r="E64" s="5">
        <v>48</v>
      </c>
      <c r="F64" s="5" t="s">
        <v>13</v>
      </c>
      <c r="G64" s="5">
        <v>2</v>
      </c>
      <c r="H64" s="5" t="s">
        <v>51</v>
      </c>
    </row>
    <row r="65" spans="1:8" x14ac:dyDescent="0.25">
      <c r="A65" s="6">
        <f t="shared" si="1"/>
        <v>41894</v>
      </c>
      <c r="B65" s="7">
        <v>0.8125</v>
      </c>
      <c r="C65" s="8">
        <f t="shared" si="2"/>
        <v>41894.8125</v>
      </c>
      <c r="D65" s="8">
        <v>41887.729166666664</v>
      </c>
      <c r="E65" s="5">
        <v>140</v>
      </c>
      <c r="F65" s="5" t="s">
        <v>14</v>
      </c>
      <c r="G65" s="5">
        <v>3</v>
      </c>
      <c r="H65" s="5" t="s">
        <v>22</v>
      </c>
    </row>
    <row r="66" spans="1:8" x14ac:dyDescent="0.25">
      <c r="A66" s="6">
        <f t="shared" si="1"/>
        <v>41894</v>
      </c>
      <c r="B66" s="7">
        <v>0.95833333333333337</v>
      </c>
      <c r="C66" s="8">
        <f t="shared" si="2"/>
        <v>41894.958333333336</v>
      </c>
      <c r="D66" s="8">
        <v>41887.875</v>
      </c>
      <c r="E66" s="5">
        <v>119</v>
      </c>
      <c r="F66" s="5" t="s">
        <v>43</v>
      </c>
      <c r="G66" s="5">
        <v>1</v>
      </c>
      <c r="H66" s="5" t="s">
        <v>56</v>
      </c>
    </row>
    <row r="67" spans="1:8" x14ac:dyDescent="0.25">
      <c r="A67" s="6">
        <f t="shared" si="1"/>
        <v>41895</v>
      </c>
      <c r="B67" s="7">
        <v>9.9999999999999992E-2</v>
      </c>
      <c r="C67" s="8">
        <f t="shared" si="2"/>
        <v>41895.1</v>
      </c>
      <c r="D67" s="8">
        <v>41888.016666666663</v>
      </c>
      <c r="E67" s="5">
        <v>119</v>
      </c>
      <c r="F67" s="5" t="s">
        <v>3</v>
      </c>
      <c r="G67" s="5">
        <v>2</v>
      </c>
      <c r="H67" s="5" t="s">
        <v>19</v>
      </c>
    </row>
    <row r="68" spans="1:8" x14ac:dyDescent="0.25">
      <c r="A68" s="6">
        <f t="shared" si="1"/>
        <v>41895</v>
      </c>
      <c r="B68" s="7">
        <v>0.28125</v>
      </c>
      <c r="C68" s="8">
        <f t="shared" si="2"/>
        <v>41895.28125</v>
      </c>
      <c r="D68" s="8">
        <v>41888.197916666664</v>
      </c>
      <c r="E68" s="5">
        <v>47</v>
      </c>
      <c r="F68" s="5" t="s">
        <v>13</v>
      </c>
      <c r="G68" s="5">
        <v>3</v>
      </c>
      <c r="H68" s="5" t="s">
        <v>46</v>
      </c>
    </row>
    <row r="69" spans="1:8" x14ac:dyDescent="0.25">
      <c r="A69" s="6">
        <f t="shared" si="1"/>
        <v>41895</v>
      </c>
      <c r="B69" s="7">
        <v>0.33680555555555558</v>
      </c>
      <c r="C69" s="8">
        <f t="shared" si="2"/>
        <v>41895.336805555555</v>
      </c>
      <c r="D69" s="8">
        <v>41888.253472222219</v>
      </c>
      <c r="E69" s="5">
        <v>105</v>
      </c>
      <c r="F69" s="5" t="s">
        <v>42</v>
      </c>
      <c r="G69" s="5">
        <v>1</v>
      </c>
      <c r="H69" s="5" t="s">
        <v>44</v>
      </c>
    </row>
    <row r="70" spans="1:8" x14ac:dyDescent="0.25">
      <c r="A70" s="6">
        <f t="shared" si="1"/>
        <v>41895</v>
      </c>
      <c r="B70" s="7">
        <v>0.375</v>
      </c>
      <c r="C70" s="8">
        <f t="shared" si="2"/>
        <v>41895.375</v>
      </c>
      <c r="D70" s="8">
        <v>41888.291666666664</v>
      </c>
      <c r="E70" s="5">
        <v>96</v>
      </c>
      <c r="F70" s="5" t="s">
        <v>43</v>
      </c>
      <c r="G70" s="5">
        <v>2</v>
      </c>
      <c r="H70" s="5" t="s">
        <v>52</v>
      </c>
    </row>
    <row r="71" spans="1:8" x14ac:dyDescent="0.25">
      <c r="A71" s="6">
        <f t="shared" si="1"/>
        <v>41895</v>
      </c>
      <c r="B71" s="7">
        <v>0.47916666666666669</v>
      </c>
      <c r="C71" s="8">
        <f t="shared" si="2"/>
        <v>41895.479166666664</v>
      </c>
      <c r="D71" s="8">
        <v>41888.395833333328</v>
      </c>
      <c r="E71" s="5">
        <v>96</v>
      </c>
      <c r="F71" s="5" t="s">
        <v>47</v>
      </c>
      <c r="G71" s="5">
        <v>3</v>
      </c>
      <c r="H71" s="5" t="s">
        <v>53</v>
      </c>
    </row>
    <row r="72" spans="1:8" x14ac:dyDescent="0.25">
      <c r="A72" s="6">
        <f t="shared" si="1"/>
        <v>41895</v>
      </c>
      <c r="B72" s="7">
        <v>0.96666666666666667</v>
      </c>
      <c r="C72" s="8">
        <f t="shared" si="2"/>
        <v>41895.966666666667</v>
      </c>
      <c r="D72" s="8">
        <v>41888.883333333331</v>
      </c>
      <c r="E72" s="5">
        <v>140</v>
      </c>
      <c r="F72" s="5" t="s">
        <v>18</v>
      </c>
      <c r="G72" s="5">
        <v>1</v>
      </c>
      <c r="H72" s="5" t="s">
        <v>28</v>
      </c>
    </row>
    <row r="73" spans="1:8" x14ac:dyDescent="0.25">
      <c r="A73" s="6">
        <f t="shared" si="1"/>
        <v>41896</v>
      </c>
      <c r="B73" s="7">
        <v>0.12152777777777778</v>
      </c>
      <c r="C73" s="8">
        <f t="shared" si="2"/>
        <v>41896.121527777781</v>
      </c>
      <c r="D73" s="8">
        <v>41889.038194444445</v>
      </c>
      <c r="E73" s="5">
        <v>119</v>
      </c>
      <c r="F73" s="5" t="s">
        <v>3</v>
      </c>
      <c r="G73" s="5">
        <v>2</v>
      </c>
      <c r="H73" s="5" t="s">
        <v>19</v>
      </c>
    </row>
    <row r="74" spans="1:8" x14ac:dyDescent="0.25">
      <c r="A74" s="6">
        <f t="shared" si="1"/>
        <v>41896</v>
      </c>
      <c r="B74" s="7">
        <v>0.80555555555555547</v>
      </c>
      <c r="C74" s="8">
        <f t="shared" si="2"/>
        <v>41896.805555555555</v>
      </c>
      <c r="D74" s="8">
        <v>41889.722222222219</v>
      </c>
      <c r="E74" s="5">
        <v>197</v>
      </c>
      <c r="F74" s="5" t="s">
        <v>5</v>
      </c>
      <c r="G74" s="5">
        <v>3</v>
      </c>
      <c r="H74" s="5" t="s">
        <v>45</v>
      </c>
    </row>
    <row r="75" spans="1:8" x14ac:dyDescent="0.25">
      <c r="A75" s="6">
        <f t="shared" si="1"/>
        <v>41896</v>
      </c>
      <c r="B75" s="7">
        <v>0.80694444444444446</v>
      </c>
      <c r="C75" s="8">
        <f t="shared" si="2"/>
        <v>41896.806944444441</v>
      </c>
      <c r="D75" s="8">
        <v>41889.723611111105</v>
      </c>
      <c r="E75" s="5">
        <v>140</v>
      </c>
      <c r="F75" s="5" t="s">
        <v>14</v>
      </c>
      <c r="G75" s="5">
        <v>2</v>
      </c>
      <c r="H75" s="5" t="s">
        <v>22</v>
      </c>
    </row>
    <row r="76" spans="1:8" x14ac:dyDescent="0.25">
      <c r="A76" s="6">
        <f t="shared" si="1"/>
        <v>41897</v>
      </c>
      <c r="B76" s="7">
        <v>0.10555555555555556</v>
      </c>
      <c r="C76" s="8">
        <f>A76+B76</f>
        <v>41897.105555555558</v>
      </c>
      <c r="D76" s="8">
        <v>41883.022222222222</v>
      </c>
      <c r="E76" s="5">
        <v>119</v>
      </c>
      <c r="F76" s="5" t="s">
        <v>3</v>
      </c>
      <c r="G76" s="5">
        <v>1</v>
      </c>
      <c r="H76" s="5" t="s">
        <v>19</v>
      </c>
    </row>
    <row r="77" spans="1:8" x14ac:dyDescent="0.25">
      <c r="A77" s="6">
        <f t="shared" si="1"/>
        <v>41897</v>
      </c>
      <c r="B77" s="7">
        <v>0.28125</v>
      </c>
      <c r="C77" s="8">
        <f t="shared" ref="C77:C112" si="3">A77+B77</f>
        <v>41897.28125</v>
      </c>
      <c r="D77" s="8">
        <v>41883.197916666664</v>
      </c>
      <c r="E77" s="5">
        <v>47</v>
      </c>
      <c r="F77" s="5" t="s">
        <v>13</v>
      </c>
      <c r="G77" s="5">
        <v>2</v>
      </c>
      <c r="H77" s="5" t="s">
        <v>46</v>
      </c>
    </row>
    <row r="78" spans="1:8" x14ac:dyDescent="0.25">
      <c r="A78" s="6">
        <f t="shared" si="1"/>
        <v>41897</v>
      </c>
      <c r="B78" s="7">
        <v>0.625</v>
      </c>
      <c r="C78" s="8">
        <f t="shared" si="3"/>
        <v>41897.625</v>
      </c>
      <c r="D78" s="8">
        <v>41883.541666666664</v>
      </c>
      <c r="E78" s="5">
        <v>48</v>
      </c>
      <c r="F78" s="5" t="s">
        <v>6</v>
      </c>
      <c r="G78" s="5">
        <v>3</v>
      </c>
      <c r="H78" s="5" t="s">
        <v>50</v>
      </c>
    </row>
    <row r="79" spans="1:8" x14ac:dyDescent="0.25">
      <c r="A79" s="6">
        <f t="shared" si="1"/>
        <v>41897</v>
      </c>
      <c r="B79" s="7">
        <v>0.83333333333333337</v>
      </c>
      <c r="C79" s="8">
        <f t="shared" si="3"/>
        <v>41897.833333333336</v>
      </c>
      <c r="D79" s="8">
        <v>41883.75</v>
      </c>
      <c r="E79" s="5">
        <v>140</v>
      </c>
      <c r="F79" s="5" t="s">
        <v>14</v>
      </c>
      <c r="G79" s="5">
        <v>1</v>
      </c>
      <c r="H79" s="5" t="s">
        <v>22</v>
      </c>
    </row>
    <row r="80" spans="1:8" x14ac:dyDescent="0.25">
      <c r="A80" s="6">
        <f t="shared" si="1"/>
        <v>41898</v>
      </c>
      <c r="B80" s="7">
        <v>0.80555555555555547</v>
      </c>
      <c r="C80" s="8">
        <f t="shared" si="3"/>
        <v>41898.805555555555</v>
      </c>
      <c r="D80" s="8">
        <v>41884.722222222219</v>
      </c>
      <c r="E80" s="5">
        <v>197</v>
      </c>
      <c r="F80" s="5" t="s">
        <v>5</v>
      </c>
      <c r="G80" s="5">
        <v>2</v>
      </c>
      <c r="H80" s="5" t="s">
        <v>45</v>
      </c>
    </row>
    <row r="81" spans="1:8" x14ac:dyDescent="0.25">
      <c r="A81" s="6">
        <f t="shared" si="1"/>
        <v>41898</v>
      </c>
      <c r="B81" s="7">
        <v>0.34027777777777773</v>
      </c>
      <c r="C81" s="8">
        <f t="shared" si="3"/>
        <v>41898.340277777781</v>
      </c>
      <c r="D81" s="8">
        <v>41884.256944444445</v>
      </c>
      <c r="E81" s="5">
        <v>105</v>
      </c>
      <c r="F81" s="5" t="s">
        <v>42</v>
      </c>
      <c r="G81" s="5">
        <v>3</v>
      </c>
      <c r="H81" s="5" t="s">
        <v>44</v>
      </c>
    </row>
    <row r="82" spans="1:8" x14ac:dyDescent="0.25">
      <c r="A82" s="6">
        <f t="shared" si="1"/>
        <v>41898</v>
      </c>
      <c r="B82" s="7">
        <v>0.375</v>
      </c>
      <c r="C82" s="8">
        <f t="shared" si="3"/>
        <v>41898.375</v>
      </c>
      <c r="D82" s="8">
        <v>41884.291666666664</v>
      </c>
      <c r="E82" s="5">
        <v>96</v>
      </c>
      <c r="F82" s="5" t="s">
        <v>43</v>
      </c>
      <c r="G82" s="5">
        <v>1</v>
      </c>
      <c r="H82" s="5" t="s">
        <v>52</v>
      </c>
    </row>
    <row r="83" spans="1:8" x14ac:dyDescent="0.25">
      <c r="A83" s="6">
        <f t="shared" si="1"/>
        <v>41898</v>
      </c>
      <c r="B83" s="7">
        <v>0.52083333333333337</v>
      </c>
      <c r="C83" s="8">
        <f t="shared" si="3"/>
        <v>41898.520833333336</v>
      </c>
      <c r="D83" s="8">
        <v>41884.4375</v>
      </c>
      <c r="E83" s="5">
        <v>48</v>
      </c>
      <c r="F83" s="5" t="s">
        <v>42</v>
      </c>
      <c r="G83" s="5">
        <v>2</v>
      </c>
      <c r="H83" s="5" t="s">
        <v>54</v>
      </c>
    </row>
    <row r="84" spans="1:8" x14ac:dyDescent="0.25">
      <c r="A84" s="6">
        <f t="shared" si="1"/>
        <v>41898</v>
      </c>
      <c r="B84" s="7">
        <v>0.58333333333333337</v>
      </c>
      <c r="C84" s="8">
        <f t="shared" si="3"/>
        <v>41898.583333333336</v>
      </c>
      <c r="D84" s="8">
        <v>41884.5</v>
      </c>
      <c r="E84" s="5">
        <v>49</v>
      </c>
      <c r="F84" s="5" t="s">
        <v>6</v>
      </c>
      <c r="G84" s="5">
        <v>3</v>
      </c>
      <c r="H84" s="5" t="s">
        <v>55</v>
      </c>
    </row>
    <row r="85" spans="1:8" x14ac:dyDescent="0.25">
      <c r="A85" s="6">
        <f t="shared" si="1"/>
        <v>41898</v>
      </c>
      <c r="B85" s="7">
        <v>0.91666666666666663</v>
      </c>
      <c r="C85" s="8">
        <f t="shared" si="3"/>
        <v>41898.916666666664</v>
      </c>
      <c r="D85" s="8">
        <v>41884.833333333328</v>
      </c>
      <c r="E85" s="5">
        <v>140</v>
      </c>
      <c r="F85" s="5" t="s">
        <v>18</v>
      </c>
      <c r="G85" s="5">
        <v>1</v>
      </c>
      <c r="H85" s="5" t="s">
        <v>28</v>
      </c>
    </row>
    <row r="86" spans="1:8" x14ac:dyDescent="0.25">
      <c r="A86" s="6">
        <f t="shared" si="1"/>
        <v>41898</v>
      </c>
      <c r="B86" s="7">
        <v>0.95833333333333337</v>
      </c>
      <c r="C86" s="8">
        <f t="shared" si="3"/>
        <v>41898.958333333336</v>
      </c>
      <c r="D86" s="8">
        <v>41884.875</v>
      </c>
      <c r="E86" s="5">
        <v>119</v>
      </c>
      <c r="F86" s="5" t="s">
        <v>43</v>
      </c>
      <c r="G86" s="5">
        <v>2</v>
      </c>
      <c r="H86" s="5" t="s">
        <v>56</v>
      </c>
    </row>
    <row r="87" spans="1:8" x14ac:dyDescent="0.25">
      <c r="A87" s="6">
        <f t="shared" si="1"/>
        <v>41899</v>
      </c>
      <c r="B87" s="7">
        <v>0.41666666666666669</v>
      </c>
      <c r="C87" s="8">
        <f t="shared" si="3"/>
        <v>41899.416666666664</v>
      </c>
      <c r="D87" s="8">
        <v>41885.333333333328</v>
      </c>
      <c r="E87" s="5">
        <v>47</v>
      </c>
      <c r="F87" s="5" t="s">
        <v>43</v>
      </c>
      <c r="G87" s="5">
        <v>3</v>
      </c>
      <c r="H87" s="5" t="s">
        <v>48</v>
      </c>
    </row>
    <row r="88" spans="1:8" x14ac:dyDescent="0.25">
      <c r="A88" s="6">
        <f t="shared" si="1"/>
        <v>41899</v>
      </c>
      <c r="B88" s="7">
        <v>0.5</v>
      </c>
      <c r="C88" s="8">
        <f t="shared" si="3"/>
        <v>41899.5</v>
      </c>
      <c r="D88" s="8">
        <v>41885.416666666664</v>
      </c>
      <c r="E88" s="5">
        <v>51</v>
      </c>
      <c r="F88" s="5" t="s">
        <v>43</v>
      </c>
      <c r="G88" s="5">
        <v>1</v>
      </c>
      <c r="H88" s="5" t="s">
        <v>49</v>
      </c>
    </row>
    <row r="89" spans="1:8" x14ac:dyDescent="0.25">
      <c r="A89" s="6">
        <f t="shared" si="1"/>
        <v>41899</v>
      </c>
      <c r="B89" s="7">
        <v>0.625</v>
      </c>
      <c r="C89" s="8">
        <f t="shared" si="3"/>
        <v>41899.625</v>
      </c>
      <c r="D89" s="8">
        <v>41885.541666666664</v>
      </c>
      <c r="E89" s="5">
        <v>48</v>
      </c>
      <c r="F89" s="5" t="s">
        <v>6</v>
      </c>
      <c r="G89" s="5">
        <v>2</v>
      </c>
      <c r="H89" s="5" t="s">
        <v>50</v>
      </c>
    </row>
    <row r="90" spans="1:8" x14ac:dyDescent="0.25">
      <c r="A90" s="6">
        <f t="shared" si="1"/>
        <v>41899</v>
      </c>
      <c r="B90" s="7">
        <v>0.65972222222222221</v>
      </c>
      <c r="C90" s="8">
        <f t="shared" si="3"/>
        <v>41899.659722222219</v>
      </c>
      <c r="D90" s="8">
        <v>41885.576388888883</v>
      </c>
      <c r="E90" s="5">
        <v>48</v>
      </c>
      <c r="F90" s="5" t="s">
        <v>13</v>
      </c>
      <c r="G90" s="5">
        <v>3</v>
      </c>
      <c r="H90" s="5" t="s">
        <v>51</v>
      </c>
    </row>
    <row r="91" spans="1:8" x14ac:dyDescent="0.25">
      <c r="A91" s="6">
        <f t="shared" si="1"/>
        <v>41899</v>
      </c>
      <c r="B91" s="7">
        <v>0.81458333333333333</v>
      </c>
      <c r="C91" s="8">
        <f t="shared" si="3"/>
        <v>41899.814583333333</v>
      </c>
      <c r="D91" s="8">
        <v>41885.731249999997</v>
      </c>
      <c r="E91" s="5">
        <v>140</v>
      </c>
      <c r="F91" s="5" t="s">
        <v>14</v>
      </c>
      <c r="G91" s="5">
        <v>1</v>
      </c>
      <c r="H91" s="5" t="s">
        <v>22</v>
      </c>
    </row>
    <row r="92" spans="1:8" x14ac:dyDescent="0.25">
      <c r="A92" s="6">
        <f t="shared" si="1"/>
        <v>41900</v>
      </c>
      <c r="B92" s="7">
        <v>9.375E-2</v>
      </c>
      <c r="C92" s="8">
        <f t="shared" si="3"/>
        <v>41900.09375</v>
      </c>
      <c r="D92" s="8">
        <v>41886.010416666664</v>
      </c>
      <c r="E92" s="5">
        <v>119</v>
      </c>
      <c r="F92" s="5" t="s">
        <v>3</v>
      </c>
      <c r="G92" s="5">
        <v>2</v>
      </c>
      <c r="H92" s="5" t="s">
        <v>19</v>
      </c>
    </row>
    <row r="93" spans="1:8" x14ac:dyDescent="0.25">
      <c r="A93" s="6">
        <f t="shared" si="1"/>
        <v>41900</v>
      </c>
      <c r="B93" s="7">
        <v>0.47916666666666669</v>
      </c>
      <c r="C93" s="8">
        <f t="shared" si="3"/>
        <v>41900.479166666664</v>
      </c>
      <c r="D93" s="8">
        <v>41886.395833333328</v>
      </c>
      <c r="E93" s="5">
        <v>96</v>
      </c>
      <c r="F93" s="5" t="s">
        <v>47</v>
      </c>
      <c r="G93" s="5">
        <v>3</v>
      </c>
      <c r="H93" s="5" t="s">
        <v>53</v>
      </c>
    </row>
    <row r="94" spans="1:8" x14ac:dyDescent="0.25">
      <c r="A94" s="6">
        <f t="shared" si="1"/>
        <v>41900</v>
      </c>
      <c r="B94" s="7">
        <v>0.52083333333333337</v>
      </c>
      <c r="C94" s="8">
        <f t="shared" si="3"/>
        <v>41900.520833333336</v>
      </c>
      <c r="D94" s="8">
        <v>41886.4375</v>
      </c>
      <c r="E94" s="5">
        <v>48</v>
      </c>
      <c r="F94" s="5" t="s">
        <v>42</v>
      </c>
      <c r="G94" s="5">
        <v>1</v>
      </c>
      <c r="H94" s="5" t="s">
        <v>54</v>
      </c>
    </row>
    <row r="95" spans="1:8" x14ac:dyDescent="0.25">
      <c r="A95" s="6">
        <f t="shared" si="1"/>
        <v>41900</v>
      </c>
      <c r="B95" s="7">
        <v>0.58333333333333337</v>
      </c>
      <c r="C95" s="8">
        <f t="shared" si="3"/>
        <v>41900.583333333336</v>
      </c>
      <c r="D95" s="8">
        <v>41886.5</v>
      </c>
      <c r="E95" s="5">
        <v>49</v>
      </c>
      <c r="F95" s="5" t="s">
        <v>6</v>
      </c>
      <c r="G95" s="5">
        <v>2</v>
      </c>
      <c r="H95" s="5" t="s">
        <v>55</v>
      </c>
    </row>
    <row r="96" spans="1:8" x14ac:dyDescent="0.25">
      <c r="A96" s="6">
        <f t="shared" si="1"/>
        <v>41900</v>
      </c>
      <c r="B96" s="7">
        <v>0.80555555555555547</v>
      </c>
      <c r="C96" s="8">
        <f t="shared" si="3"/>
        <v>41900.805555555555</v>
      </c>
      <c r="D96" s="8">
        <v>41886.722222222219</v>
      </c>
      <c r="E96" s="5">
        <v>197</v>
      </c>
      <c r="F96" s="5" t="s">
        <v>5</v>
      </c>
      <c r="G96" s="5">
        <v>3</v>
      </c>
      <c r="H96" s="5" t="s">
        <v>45</v>
      </c>
    </row>
    <row r="97" spans="1:8" x14ac:dyDescent="0.25">
      <c r="A97" s="6">
        <f t="shared" si="1"/>
        <v>41900</v>
      </c>
      <c r="B97" s="7">
        <v>0.92152777777777783</v>
      </c>
      <c r="C97" s="8">
        <f t="shared" si="3"/>
        <v>41900.921527777777</v>
      </c>
      <c r="D97" s="8">
        <v>41886.838194444441</v>
      </c>
      <c r="E97" s="5">
        <v>140</v>
      </c>
      <c r="F97" s="5" t="s">
        <v>18</v>
      </c>
      <c r="G97" s="5">
        <v>1</v>
      </c>
      <c r="H97" s="5" t="s">
        <v>28</v>
      </c>
    </row>
    <row r="98" spans="1:8" x14ac:dyDescent="0.25">
      <c r="A98" s="6">
        <f t="shared" si="1"/>
        <v>41901</v>
      </c>
      <c r="B98" s="7">
        <v>9.6527777777777768E-2</v>
      </c>
      <c r="C98" s="8">
        <f t="shared" si="3"/>
        <v>41901.09652777778</v>
      </c>
      <c r="D98" s="8">
        <v>41887.013194444444</v>
      </c>
      <c r="E98" s="5">
        <v>119</v>
      </c>
      <c r="F98" s="5" t="s">
        <v>3</v>
      </c>
      <c r="G98" s="5">
        <v>2</v>
      </c>
      <c r="H98" s="5" t="s">
        <v>19</v>
      </c>
    </row>
    <row r="99" spans="1:8" x14ac:dyDescent="0.25">
      <c r="A99" s="6">
        <f t="shared" si="1"/>
        <v>41901</v>
      </c>
      <c r="B99" s="7">
        <v>0.41666666666666669</v>
      </c>
      <c r="C99" s="8">
        <f t="shared" si="3"/>
        <v>41901.416666666664</v>
      </c>
      <c r="D99" s="8">
        <v>41887.333333333328</v>
      </c>
      <c r="E99" s="5">
        <v>47</v>
      </c>
      <c r="F99" s="5" t="s">
        <v>43</v>
      </c>
      <c r="G99" s="5">
        <v>3</v>
      </c>
      <c r="H99" s="5" t="s">
        <v>48</v>
      </c>
    </row>
    <row r="100" spans="1:8" x14ac:dyDescent="0.25">
      <c r="A100" s="6">
        <f t="shared" si="1"/>
        <v>41901</v>
      </c>
      <c r="B100" s="7">
        <v>0.5</v>
      </c>
      <c r="C100" s="8">
        <f t="shared" si="3"/>
        <v>41901.5</v>
      </c>
      <c r="D100" s="8">
        <v>41887.416666666664</v>
      </c>
      <c r="E100" s="5">
        <v>51</v>
      </c>
      <c r="F100" s="5" t="s">
        <v>43</v>
      </c>
      <c r="G100" s="5">
        <v>1</v>
      </c>
      <c r="H100" s="5" t="s">
        <v>49</v>
      </c>
    </row>
    <row r="101" spans="1:8" x14ac:dyDescent="0.25">
      <c r="A101" s="6">
        <f t="shared" si="1"/>
        <v>41901</v>
      </c>
      <c r="B101" s="7">
        <v>0.65972222222222221</v>
      </c>
      <c r="C101" s="8">
        <f t="shared" si="3"/>
        <v>41901.659722222219</v>
      </c>
      <c r="D101" s="8">
        <v>41887.576388888883</v>
      </c>
      <c r="E101" s="5">
        <v>48</v>
      </c>
      <c r="F101" s="5" t="s">
        <v>13</v>
      </c>
      <c r="G101" s="5">
        <v>2</v>
      </c>
      <c r="H101" s="5" t="s">
        <v>51</v>
      </c>
    </row>
    <row r="102" spans="1:8" x14ac:dyDescent="0.25">
      <c r="A102" s="6">
        <f t="shared" si="1"/>
        <v>41901</v>
      </c>
      <c r="B102" s="7">
        <v>0.8125</v>
      </c>
      <c r="C102" s="8">
        <f t="shared" si="3"/>
        <v>41901.8125</v>
      </c>
      <c r="D102" s="8">
        <v>41887.729166666664</v>
      </c>
      <c r="E102" s="5">
        <v>140</v>
      </c>
      <c r="F102" s="5" t="s">
        <v>14</v>
      </c>
      <c r="G102" s="5">
        <v>3</v>
      </c>
      <c r="H102" s="5" t="s">
        <v>22</v>
      </c>
    </row>
    <row r="103" spans="1:8" x14ac:dyDescent="0.25">
      <c r="A103" s="6">
        <f t="shared" si="1"/>
        <v>41901</v>
      </c>
      <c r="B103" s="7">
        <v>0.95833333333333337</v>
      </c>
      <c r="C103" s="8">
        <f t="shared" si="3"/>
        <v>41901.958333333336</v>
      </c>
      <c r="D103" s="8">
        <v>41887.875</v>
      </c>
      <c r="E103" s="5">
        <v>119</v>
      </c>
      <c r="F103" s="5" t="s">
        <v>43</v>
      </c>
      <c r="G103" s="5">
        <v>1</v>
      </c>
      <c r="H103" s="5" t="s">
        <v>56</v>
      </c>
    </row>
    <row r="104" spans="1:8" x14ac:dyDescent="0.25">
      <c r="A104" s="6">
        <f t="shared" ref="A104:A167" si="4">A67+7</f>
        <v>41902</v>
      </c>
      <c r="B104" s="7">
        <v>9.9999999999999992E-2</v>
      </c>
      <c r="C104" s="8">
        <f t="shared" si="3"/>
        <v>41902.1</v>
      </c>
      <c r="D104" s="8">
        <v>41888.016666666663</v>
      </c>
      <c r="E104" s="5">
        <v>119</v>
      </c>
      <c r="F104" s="5" t="s">
        <v>3</v>
      </c>
      <c r="G104" s="5">
        <v>2</v>
      </c>
      <c r="H104" s="5" t="s">
        <v>19</v>
      </c>
    </row>
    <row r="105" spans="1:8" x14ac:dyDescent="0.25">
      <c r="A105" s="6">
        <f t="shared" si="4"/>
        <v>41902</v>
      </c>
      <c r="B105" s="7">
        <v>0.28125</v>
      </c>
      <c r="C105" s="8">
        <f t="shared" si="3"/>
        <v>41902.28125</v>
      </c>
      <c r="D105" s="8">
        <v>41888.197916666664</v>
      </c>
      <c r="E105" s="5">
        <v>47</v>
      </c>
      <c r="F105" s="5" t="s">
        <v>13</v>
      </c>
      <c r="G105" s="5">
        <v>3</v>
      </c>
      <c r="H105" s="5" t="s">
        <v>46</v>
      </c>
    </row>
    <row r="106" spans="1:8" x14ac:dyDescent="0.25">
      <c r="A106" s="6">
        <f t="shared" si="4"/>
        <v>41902</v>
      </c>
      <c r="B106" s="7">
        <v>0.33680555555555558</v>
      </c>
      <c r="C106" s="8">
        <f t="shared" si="3"/>
        <v>41902.336805555555</v>
      </c>
      <c r="D106" s="8">
        <v>41888.253472222219</v>
      </c>
      <c r="E106" s="5">
        <v>105</v>
      </c>
      <c r="F106" s="5" t="s">
        <v>42</v>
      </c>
      <c r="G106" s="5">
        <v>1</v>
      </c>
      <c r="H106" s="5" t="s">
        <v>44</v>
      </c>
    </row>
    <row r="107" spans="1:8" x14ac:dyDescent="0.25">
      <c r="A107" s="6">
        <f t="shared" si="4"/>
        <v>41902</v>
      </c>
      <c r="B107" s="7">
        <v>0.375</v>
      </c>
      <c r="C107" s="8">
        <f t="shared" si="3"/>
        <v>41902.375</v>
      </c>
      <c r="D107" s="8">
        <v>41888.291666666664</v>
      </c>
      <c r="E107" s="5">
        <v>96</v>
      </c>
      <c r="F107" s="5" t="s">
        <v>43</v>
      </c>
      <c r="G107" s="5">
        <v>2</v>
      </c>
      <c r="H107" s="5" t="s">
        <v>52</v>
      </c>
    </row>
    <row r="108" spans="1:8" x14ac:dyDescent="0.25">
      <c r="A108" s="6">
        <f t="shared" si="4"/>
        <v>41902</v>
      </c>
      <c r="B108" s="7">
        <v>0.47916666666666669</v>
      </c>
      <c r="C108" s="8">
        <f t="shared" si="3"/>
        <v>41902.479166666664</v>
      </c>
      <c r="D108" s="8">
        <v>41888.395833333328</v>
      </c>
      <c r="E108" s="5">
        <v>96</v>
      </c>
      <c r="F108" s="5" t="s">
        <v>47</v>
      </c>
      <c r="G108" s="5">
        <v>3</v>
      </c>
      <c r="H108" s="5" t="s">
        <v>53</v>
      </c>
    </row>
    <row r="109" spans="1:8" x14ac:dyDescent="0.25">
      <c r="A109" s="6">
        <f t="shared" si="4"/>
        <v>41902</v>
      </c>
      <c r="B109" s="7">
        <v>0.96666666666666667</v>
      </c>
      <c r="C109" s="8">
        <f t="shared" si="3"/>
        <v>41902.966666666667</v>
      </c>
      <c r="D109" s="8">
        <v>41888.883333333331</v>
      </c>
      <c r="E109" s="5">
        <v>140</v>
      </c>
      <c r="F109" s="5" t="s">
        <v>18</v>
      </c>
      <c r="G109" s="5">
        <v>1</v>
      </c>
      <c r="H109" s="5" t="s">
        <v>28</v>
      </c>
    </row>
    <row r="110" spans="1:8" x14ac:dyDescent="0.25">
      <c r="A110" s="6">
        <f t="shared" si="4"/>
        <v>41903</v>
      </c>
      <c r="B110" s="7">
        <v>0.12152777777777778</v>
      </c>
      <c r="C110" s="8">
        <f t="shared" si="3"/>
        <v>41903.121527777781</v>
      </c>
      <c r="D110" s="8">
        <v>41889.038194444445</v>
      </c>
      <c r="E110" s="5">
        <v>119</v>
      </c>
      <c r="F110" s="5" t="s">
        <v>3</v>
      </c>
      <c r="G110" s="5">
        <v>2</v>
      </c>
      <c r="H110" s="5" t="s">
        <v>19</v>
      </c>
    </row>
    <row r="111" spans="1:8" x14ac:dyDescent="0.25">
      <c r="A111" s="6">
        <f t="shared" si="4"/>
        <v>41903</v>
      </c>
      <c r="B111" s="7">
        <v>0.80555555555555547</v>
      </c>
      <c r="C111" s="8">
        <f t="shared" si="3"/>
        <v>41903.805555555555</v>
      </c>
      <c r="D111" s="8">
        <v>41889.722222222219</v>
      </c>
      <c r="E111" s="5">
        <v>197</v>
      </c>
      <c r="F111" s="5" t="s">
        <v>5</v>
      </c>
      <c r="G111" s="5">
        <v>3</v>
      </c>
      <c r="H111" s="5" t="s">
        <v>45</v>
      </c>
    </row>
    <row r="112" spans="1:8" x14ac:dyDescent="0.25">
      <c r="A112" s="6">
        <f t="shared" si="4"/>
        <v>41903</v>
      </c>
      <c r="B112" s="7">
        <v>0.80694444444444446</v>
      </c>
      <c r="C112" s="8">
        <f t="shared" si="3"/>
        <v>41903.806944444441</v>
      </c>
      <c r="D112" s="8">
        <v>41889.723611111105</v>
      </c>
      <c r="E112" s="5">
        <v>140</v>
      </c>
      <c r="F112" s="5" t="s">
        <v>14</v>
      </c>
      <c r="G112" s="5">
        <v>2</v>
      </c>
      <c r="H112" s="5" t="s">
        <v>22</v>
      </c>
    </row>
    <row r="113" spans="1:8" x14ac:dyDescent="0.25">
      <c r="A113" s="6">
        <f t="shared" si="4"/>
        <v>41904</v>
      </c>
      <c r="B113" s="7">
        <v>0.10555555555555556</v>
      </c>
      <c r="C113" s="8">
        <f>A113+B113</f>
        <v>41904.105555555558</v>
      </c>
      <c r="D113" s="8">
        <v>41883.022222222222</v>
      </c>
      <c r="E113" s="5">
        <v>119</v>
      </c>
      <c r="F113" s="5" t="s">
        <v>3</v>
      </c>
      <c r="G113" s="5">
        <v>1</v>
      </c>
      <c r="H113" s="5" t="s">
        <v>19</v>
      </c>
    </row>
    <row r="114" spans="1:8" x14ac:dyDescent="0.25">
      <c r="A114" s="6">
        <f t="shared" si="4"/>
        <v>41904</v>
      </c>
      <c r="B114" s="7">
        <v>0.28125</v>
      </c>
      <c r="C114" s="8">
        <f t="shared" ref="C114:C149" si="5">A114+B114</f>
        <v>41904.28125</v>
      </c>
      <c r="D114" s="8">
        <v>41883.197916666664</v>
      </c>
      <c r="E114" s="5">
        <v>47</v>
      </c>
      <c r="F114" s="5" t="s">
        <v>13</v>
      </c>
      <c r="G114" s="5">
        <v>2</v>
      </c>
      <c r="H114" s="5" t="s">
        <v>46</v>
      </c>
    </row>
    <row r="115" spans="1:8" x14ac:dyDescent="0.25">
      <c r="A115" s="6">
        <f t="shared" si="4"/>
        <v>41904</v>
      </c>
      <c r="B115" s="7">
        <v>0.625</v>
      </c>
      <c r="C115" s="8">
        <f t="shared" si="5"/>
        <v>41904.625</v>
      </c>
      <c r="D115" s="8">
        <v>41883.541666666664</v>
      </c>
      <c r="E115" s="5">
        <v>48</v>
      </c>
      <c r="F115" s="5" t="s">
        <v>6</v>
      </c>
      <c r="G115" s="5">
        <v>3</v>
      </c>
      <c r="H115" s="5" t="s">
        <v>50</v>
      </c>
    </row>
    <row r="116" spans="1:8" x14ac:dyDescent="0.25">
      <c r="A116" s="6">
        <f t="shared" si="4"/>
        <v>41904</v>
      </c>
      <c r="B116" s="7">
        <v>0.83333333333333337</v>
      </c>
      <c r="C116" s="8">
        <f t="shared" si="5"/>
        <v>41904.833333333336</v>
      </c>
      <c r="D116" s="8">
        <v>41883.75</v>
      </c>
      <c r="E116" s="5">
        <v>140</v>
      </c>
      <c r="F116" s="5" t="s">
        <v>14</v>
      </c>
      <c r="G116" s="5">
        <v>1</v>
      </c>
      <c r="H116" s="5" t="s">
        <v>22</v>
      </c>
    </row>
    <row r="117" spans="1:8" x14ac:dyDescent="0.25">
      <c r="A117" s="6">
        <f t="shared" si="4"/>
        <v>41905</v>
      </c>
      <c r="B117" s="7">
        <v>0.80555555555555547</v>
      </c>
      <c r="C117" s="8">
        <f t="shared" si="5"/>
        <v>41905.805555555555</v>
      </c>
      <c r="D117" s="8">
        <v>41884.722222222219</v>
      </c>
      <c r="E117" s="5">
        <v>197</v>
      </c>
      <c r="F117" s="5" t="s">
        <v>5</v>
      </c>
      <c r="G117" s="5">
        <v>2</v>
      </c>
      <c r="H117" s="5" t="s">
        <v>45</v>
      </c>
    </row>
    <row r="118" spans="1:8" x14ac:dyDescent="0.25">
      <c r="A118" s="6">
        <f t="shared" si="4"/>
        <v>41905</v>
      </c>
      <c r="B118" s="7">
        <v>0.34027777777777773</v>
      </c>
      <c r="C118" s="8">
        <f t="shared" si="5"/>
        <v>41905.340277777781</v>
      </c>
      <c r="D118" s="8">
        <v>41884.256944444445</v>
      </c>
      <c r="E118" s="5">
        <v>105</v>
      </c>
      <c r="F118" s="5" t="s">
        <v>42</v>
      </c>
      <c r="G118" s="5">
        <v>3</v>
      </c>
      <c r="H118" s="5" t="s">
        <v>44</v>
      </c>
    </row>
    <row r="119" spans="1:8" x14ac:dyDescent="0.25">
      <c r="A119" s="6">
        <f t="shared" si="4"/>
        <v>41905</v>
      </c>
      <c r="B119" s="7">
        <v>0.375</v>
      </c>
      <c r="C119" s="8">
        <f t="shared" si="5"/>
        <v>41905.375</v>
      </c>
      <c r="D119" s="8">
        <v>41884.291666666664</v>
      </c>
      <c r="E119" s="5">
        <v>96</v>
      </c>
      <c r="F119" s="5" t="s">
        <v>43</v>
      </c>
      <c r="G119" s="5">
        <v>1</v>
      </c>
      <c r="H119" s="5" t="s">
        <v>52</v>
      </c>
    </row>
    <row r="120" spans="1:8" x14ac:dyDescent="0.25">
      <c r="A120" s="6">
        <f t="shared" si="4"/>
        <v>41905</v>
      </c>
      <c r="B120" s="7">
        <v>0.52083333333333337</v>
      </c>
      <c r="C120" s="8">
        <f t="shared" si="5"/>
        <v>41905.520833333336</v>
      </c>
      <c r="D120" s="8">
        <v>41884.4375</v>
      </c>
      <c r="E120" s="5">
        <v>48</v>
      </c>
      <c r="F120" s="5" t="s">
        <v>42</v>
      </c>
      <c r="G120" s="5">
        <v>2</v>
      </c>
      <c r="H120" s="5" t="s">
        <v>54</v>
      </c>
    </row>
    <row r="121" spans="1:8" x14ac:dyDescent="0.25">
      <c r="A121" s="6">
        <f t="shared" si="4"/>
        <v>41905</v>
      </c>
      <c r="B121" s="7">
        <v>0.58333333333333337</v>
      </c>
      <c r="C121" s="8">
        <f t="shared" si="5"/>
        <v>41905.583333333336</v>
      </c>
      <c r="D121" s="8">
        <v>41884.5</v>
      </c>
      <c r="E121" s="5">
        <v>49</v>
      </c>
      <c r="F121" s="5" t="s">
        <v>6</v>
      </c>
      <c r="G121" s="5">
        <v>3</v>
      </c>
      <c r="H121" s="5" t="s">
        <v>55</v>
      </c>
    </row>
    <row r="122" spans="1:8" x14ac:dyDescent="0.25">
      <c r="A122" s="6">
        <f t="shared" si="4"/>
        <v>41905</v>
      </c>
      <c r="B122" s="7">
        <v>0.91666666666666663</v>
      </c>
      <c r="C122" s="8">
        <f t="shared" si="5"/>
        <v>41905.916666666664</v>
      </c>
      <c r="D122" s="8">
        <v>41884.833333333328</v>
      </c>
      <c r="E122" s="5">
        <v>140</v>
      </c>
      <c r="F122" s="5" t="s">
        <v>18</v>
      </c>
      <c r="G122" s="5">
        <v>1</v>
      </c>
      <c r="H122" s="5" t="s">
        <v>28</v>
      </c>
    </row>
    <row r="123" spans="1:8" x14ac:dyDescent="0.25">
      <c r="A123" s="6">
        <f t="shared" si="4"/>
        <v>41905</v>
      </c>
      <c r="B123" s="7">
        <v>0.95833333333333337</v>
      </c>
      <c r="C123" s="8">
        <f t="shared" si="5"/>
        <v>41905.958333333336</v>
      </c>
      <c r="D123" s="8">
        <v>41884.875</v>
      </c>
      <c r="E123" s="5">
        <v>119</v>
      </c>
      <c r="F123" s="5" t="s">
        <v>43</v>
      </c>
      <c r="G123" s="5">
        <v>2</v>
      </c>
      <c r="H123" s="5" t="s">
        <v>56</v>
      </c>
    </row>
    <row r="124" spans="1:8" x14ac:dyDescent="0.25">
      <c r="A124" s="6">
        <f t="shared" si="4"/>
        <v>41906</v>
      </c>
      <c r="B124" s="7">
        <v>0.41666666666666669</v>
      </c>
      <c r="C124" s="8">
        <f t="shared" si="5"/>
        <v>41906.416666666664</v>
      </c>
      <c r="D124" s="8">
        <v>41885.333333333328</v>
      </c>
      <c r="E124" s="5">
        <v>47</v>
      </c>
      <c r="F124" s="5" t="s">
        <v>43</v>
      </c>
      <c r="G124" s="5">
        <v>3</v>
      </c>
      <c r="H124" s="5" t="s">
        <v>48</v>
      </c>
    </row>
    <row r="125" spans="1:8" x14ac:dyDescent="0.25">
      <c r="A125" s="6">
        <f t="shared" si="4"/>
        <v>41906</v>
      </c>
      <c r="B125" s="7">
        <v>0.5</v>
      </c>
      <c r="C125" s="8">
        <f t="shared" si="5"/>
        <v>41906.5</v>
      </c>
      <c r="D125" s="8">
        <v>41885.416666666664</v>
      </c>
      <c r="E125" s="5">
        <v>51</v>
      </c>
      <c r="F125" s="5" t="s">
        <v>43</v>
      </c>
      <c r="G125" s="5">
        <v>1</v>
      </c>
      <c r="H125" s="5" t="s">
        <v>49</v>
      </c>
    </row>
    <row r="126" spans="1:8" x14ac:dyDescent="0.25">
      <c r="A126" s="6">
        <f t="shared" si="4"/>
        <v>41906</v>
      </c>
      <c r="B126" s="7">
        <v>0.625</v>
      </c>
      <c r="C126" s="8">
        <f t="shared" si="5"/>
        <v>41906.625</v>
      </c>
      <c r="D126" s="8">
        <v>41885.541666666664</v>
      </c>
      <c r="E126" s="5">
        <v>48</v>
      </c>
      <c r="F126" s="5" t="s">
        <v>6</v>
      </c>
      <c r="G126" s="5">
        <v>2</v>
      </c>
      <c r="H126" s="5" t="s">
        <v>50</v>
      </c>
    </row>
    <row r="127" spans="1:8" x14ac:dyDescent="0.25">
      <c r="A127" s="6">
        <f t="shared" si="4"/>
        <v>41906</v>
      </c>
      <c r="B127" s="7">
        <v>0.65972222222222221</v>
      </c>
      <c r="C127" s="8">
        <f t="shared" si="5"/>
        <v>41906.659722222219</v>
      </c>
      <c r="D127" s="8">
        <v>41885.576388888883</v>
      </c>
      <c r="E127" s="5">
        <v>48</v>
      </c>
      <c r="F127" s="5" t="s">
        <v>13</v>
      </c>
      <c r="G127" s="5">
        <v>3</v>
      </c>
      <c r="H127" s="5" t="s">
        <v>51</v>
      </c>
    </row>
    <row r="128" spans="1:8" x14ac:dyDescent="0.25">
      <c r="A128" s="6">
        <f t="shared" si="4"/>
        <v>41906</v>
      </c>
      <c r="B128" s="7">
        <v>0.81458333333333333</v>
      </c>
      <c r="C128" s="8">
        <f t="shared" si="5"/>
        <v>41906.814583333333</v>
      </c>
      <c r="D128" s="8">
        <v>41885.731249999997</v>
      </c>
      <c r="E128" s="5">
        <v>140</v>
      </c>
      <c r="F128" s="5" t="s">
        <v>14</v>
      </c>
      <c r="G128" s="5">
        <v>1</v>
      </c>
      <c r="H128" s="5" t="s">
        <v>22</v>
      </c>
    </row>
    <row r="129" spans="1:8" x14ac:dyDescent="0.25">
      <c r="A129" s="6">
        <f t="shared" si="4"/>
        <v>41907</v>
      </c>
      <c r="B129" s="7">
        <v>9.375E-2</v>
      </c>
      <c r="C129" s="8">
        <f t="shared" si="5"/>
        <v>41907.09375</v>
      </c>
      <c r="D129" s="8">
        <v>41886.010416666664</v>
      </c>
      <c r="E129" s="5">
        <v>119</v>
      </c>
      <c r="F129" s="5" t="s">
        <v>3</v>
      </c>
      <c r="G129" s="5">
        <v>2</v>
      </c>
      <c r="H129" s="5" t="s">
        <v>19</v>
      </c>
    </row>
    <row r="130" spans="1:8" x14ac:dyDescent="0.25">
      <c r="A130" s="6">
        <f t="shared" si="4"/>
        <v>41907</v>
      </c>
      <c r="B130" s="7">
        <v>0.47916666666666669</v>
      </c>
      <c r="C130" s="8">
        <f t="shared" si="5"/>
        <v>41907.479166666664</v>
      </c>
      <c r="D130" s="8">
        <v>41886.395833333328</v>
      </c>
      <c r="E130" s="5">
        <v>96</v>
      </c>
      <c r="F130" s="5" t="s">
        <v>47</v>
      </c>
      <c r="G130" s="5">
        <v>3</v>
      </c>
      <c r="H130" s="5" t="s">
        <v>53</v>
      </c>
    </row>
    <row r="131" spans="1:8" x14ac:dyDescent="0.25">
      <c r="A131" s="6">
        <f t="shared" si="4"/>
        <v>41907</v>
      </c>
      <c r="B131" s="7">
        <v>0.52083333333333337</v>
      </c>
      <c r="C131" s="8">
        <f t="shared" si="5"/>
        <v>41907.520833333336</v>
      </c>
      <c r="D131" s="8">
        <v>41886.4375</v>
      </c>
      <c r="E131" s="5">
        <v>48</v>
      </c>
      <c r="F131" s="5" t="s">
        <v>42</v>
      </c>
      <c r="G131" s="5">
        <v>1</v>
      </c>
      <c r="H131" s="5" t="s">
        <v>54</v>
      </c>
    </row>
    <row r="132" spans="1:8" x14ac:dyDescent="0.25">
      <c r="A132" s="6">
        <f t="shared" si="4"/>
        <v>41907</v>
      </c>
      <c r="B132" s="7">
        <v>0.58333333333333337</v>
      </c>
      <c r="C132" s="8">
        <f t="shared" si="5"/>
        <v>41907.583333333336</v>
      </c>
      <c r="D132" s="8">
        <v>41886.5</v>
      </c>
      <c r="E132" s="5">
        <v>49</v>
      </c>
      <c r="F132" s="5" t="s">
        <v>6</v>
      </c>
      <c r="G132" s="5">
        <v>2</v>
      </c>
      <c r="H132" s="5" t="s">
        <v>55</v>
      </c>
    </row>
    <row r="133" spans="1:8" x14ac:dyDescent="0.25">
      <c r="A133" s="6">
        <f t="shared" si="4"/>
        <v>41907</v>
      </c>
      <c r="B133" s="7">
        <v>0.80555555555555547</v>
      </c>
      <c r="C133" s="8">
        <f t="shared" si="5"/>
        <v>41907.805555555555</v>
      </c>
      <c r="D133" s="8">
        <v>41886.722222222219</v>
      </c>
      <c r="E133" s="5">
        <v>197</v>
      </c>
      <c r="F133" s="5" t="s">
        <v>5</v>
      </c>
      <c r="G133" s="5">
        <v>3</v>
      </c>
      <c r="H133" s="5" t="s">
        <v>45</v>
      </c>
    </row>
    <row r="134" spans="1:8" x14ac:dyDescent="0.25">
      <c r="A134" s="6">
        <f t="shared" si="4"/>
        <v>41907</v>
      </c>
      <c r="B134" s="7">
        <v>0.92152777777777783</v>
      </c>
      <c r="C134" s="8">
        <f t="shared" si="5"/>
        <v>41907.921527777777</v>
      </c>
      <c r="D134" s="8">
        <v>41886.838194444441</v>
      </c>
      <c r="E134" s="5">
        <v>140</v>
      </c>
      <c r="F134" s="5" t="s">
        <v>18</v>
      </c>
      <c r="G134" s="5">
        <v>1</v>
      </c>
      <c r="H134" s="5" t="s">
        <v>28</v>
      </c>
    </row>
    <row r="135" spans="1:8" x14ac:dyDescent="0.25">
      <c r="A135" s="6">
        <f t="shared" si="4"/>
        <v>41908</v>
      </c>
      <c r="B135" s="7">
        <v>9.6527777777777768E-2</v>
      </c>
      <c r="C135" s="8">
        <f t="shared" si="5"/>
        <v>41908.09652777778</v>
      </c>
      <c r="D135" s="8">
        <v>41887.013194444444</v>
      </c>
      <c r="E135" s="5">
        <v>119</v>
      </c>
      <c r="F135" s="5" t="s">
        <v>3</v>
      </c>
      <c r="G135" s="5">
        <v>2</v>
      </c>
      <c r="H135" s="5" t="s">
        <v>19</v>
      </c>
    </row>
    <row r="136" spans="1:8" x14ac:dyDescent="0.25">
      <c r="A136" s="6">
        <f t="shared" si="4"/>
        <v>41908</v>
      </c>
      <c r="B136" s="7">
        <v>0.41666666666666669</v>
      </c>
      <c r="C136" s="8">
        <f t="shared" si="5"/>
        <v>41908.416666666664</v>
      </c>
      <c r="D136" s="8">
        <v>41887.333333333328</v>
      </c>
      <c r="E136" s="5">
        <v>47</v>
      </c>
      <c r="F136" s="5" t="s">
        <v>43</v>
      </c>
      <c r="G136" s="5">
        <v>3</v>
      </c>
      <c r="H136" s="5" t="s">
        <v>48</v>
      </c>
    </row>
    <row r="137" spans="1:8" x14ac:dyDescent="0.25">
      <c r="A137" s="6">
        <f t="shared" si="4"/>
        <v>41908</v>
      </c>
      <c r="B137" s="7">
        <v>0.5</v>
      </c>
      <c r="C137" s="8">
        <f t="shared" si="5"/>
        <v>41908.5</v>
      </c>
      <c r="D137" s="8">
        <v>41887.416666666664</v>
      </c>
      <c r="E137" s="5">
        <v>51</v>
      </c>
      <c r="F137" s="5" t="s">
        <v>43</v>
      </c>
      <c r="G137" s="5">
        <v>1</v>
      </c>
      <c r="H137" s="5" t="s">
        <v>49</v>
      </c>
    </row>
    <row r="138" spans="1:8" x14ac:dyDescent="0.25">
      <c r="A138" s="6">
        <f t="shared" si="4"/>
        <v>41908</v>
      </c>
      <c r="B138" s="7">
        <v>0.65972222222222221</v>
      </c>
      <c r="C138" s="8">
        <f t="shared" si="5"/>
        <v>41908.659722222219</v>
      </c>
      <c r="D138" s="8">
        <v>41887.576388888883</v>
      </c>
      <c r="E138" s="5">
        <v>48</v>
      </c>
      <c r="F138" s="5" t="s">
        <v>13</v>
      </c>
      <c r="G138" s="5">
        <v>2</v>
      </c>
      <c r="H138" s="5" t="s">
        <v>51</v>
      </c>
    </row>
    <row r="139" spans="1:8" x14ac:dyDescent="0.25">
      <c r="A139" s="6">
        <f t="shared" si="4"/>
        <v>41908</v>
      </c>
      <c r="B139" s="7">
        <v>0.8125</v>
      </c>
      <c r="C139" s="8">
        <f t="shared" si="5"/>
        <v>41908.8125</v>
      </c>
      <c r="D139" s="8">
        <v>41887.729166666664</v>
      </c>
      <c r="E139" s="5">
        <v>140</v>
      </c>
      <c r="F139" s="5" t="s">
        <v>14</v>
      </c>
      <c r="G139" s="5">
        <v>3</v>
      </c>
      <c r="H139" s="5" t="s">
        <v>22</v>
      </c>
    </row>
    <row r="140" spans="1:8" x14ac:dyDescent="0.25">
      <c r="A140" s="6">
        <f t="shared" si="4"/>
        <v>41908</v>
      </c>
      <c r="B140" s="7">
        <v>0.95833333333333337</v>
      </c>
      <c r="C140" s="8">
        <f t="shared" si="5"/>
        <v>41908.958333333336</v>
      </c>
      <c r="D140" s="8">
        <v>41887.875</v>
      </c>
      <c r="E140" s="5">
        <v>119</v>
      </c>
      <c r="F140" s="5" t="s">
        <v>43</v>
      </c>
      <c r="G140" s="5">
        <v>1</v>
      </c>
      <c r="H140" s="5" t="s">
        <v>56</v>
      </c>
    </row>
    <row r="141" spans="1:8" x14ac:dyDescent="0.25">
      <c r="A141" s="6">
        <f t="shared" si="4"/>
        <v>41909</v>
      </c>
      <c r="B141" s="7">
        <v>9.9999999999999992E-2</v>
      </c>
      <c r="C141" s="8">
        <f t="shared" si="5"/>
        <v>41909.1</v>
      </c>
      <c r="D141" s="8">
        <v>41888.016666666663</v>
      </c>
      <c r="E141" s="5">
        <v>119</v>
      </c>
      <c r="F141" s="5" t="s">
        <v>3</v>
      </c>
      <c r="G141" s="5">
        <v>2</v>
      </c>
      <c r="H141" s="5" t="s">
        <v>19</v>
      </c>
    </row>
    <row r="142" spans="1:8" x14ac:dyDescent="0.25">
      <c r="A142" s="6">
        <f t="shared" si="4"/>
        <v>41909</v>
      </c>
      <c r="B142" s="7">
        <v>0.28125</v>
      </c>
      <c r="C142" s="8">
        <f t="shared" si="5"/>
        <v>41909.28125</v>
      </c>
      <c r="D142" s="8">
        <v>41888.197916666664</v>
      </c>
      <c r="E142" s="5">
        <v>47</v>
      </c>
      <c r="F142" s="5" t="s">
        <v>13</v>
      </c>
      <c r="G142" s="5">
        <v>3</v>
      </c>
      <c r="H142" s="5" t="s">
        <v>46</v>
      </c>
    </row>
    <row r="143" spans="1:8" x14ac:dyDescent="0.25">
      <c r="A143" s="6">
        <f t="shared" si="4"/>
        <v>41909</v>
      </c>
      <c r="B143" s="7">
        <v>0.33680555555555558</v>
      </c>
      <c r="C143" s="8">
        <f t="shared" si="5"/>
        <v>41909.336805555555</v>
      </c>
      <c r="D143" s="8">
        <v>41888.253472222219</v>
      </c>
      <c r="E143" s="5">
        <v>105</v>
      </c>
      <c r="F143" s="5" t="s">
        <v>42</v>
      </c>
      <c r="G143" s="5">
        <v>1</v>
      </c>
      <c r="H143" s="5" t="s">
        <v>44</v>
      </c>
    </row>
    <row r="144" spans="1:8" x14ac:dyDescent="0.25">
      <c r="A144" s="6">
        <f t="shared" si="4"/>
        <v>41909</v>
      </c>
      <c r="B144" s="7">
        <v>0.375</v>
      </c>
      <c r="C144" s="8">
        <f t="shared" si="5"/>
        <v>41909.375</v>
      </c>
      <c r="D144" s="8">
        <v>41888.291666666664</v>
      </c>
      <c r="E144" s="5">
        <v>96</v>
      </c>
      <c r="F144" s="5" t="s">
        <v>43</v>
      </c>
      <c r="G144" s="5">
        <v>2</v>
      </c>
      <c r="H144" s="5" t="s">
        <v>52</v>
      </c>
    </row>
    <row r="145" spans="1:8" x14ac:dyDescent="0.25">
      <c r="A145" s="6">
        <f t="shared" si="4"/>
        <v>41909</v>
      </c>
      <c r="B145" s="7">
        <v>0.47916666666666669</v>
      </c>
      <c r="C145" s="8">
        <f t="shared" si="5"/>
        <v>41909.479166666664</v>
      </c>
      <c r="D145" s="8">
        <v>41888.395833333328</v>
      </c>
      <c r="E145" s="5">
        <v>96</v>
      </c>
      <c r="F145" s="5" t="s">
        <v>47</v>
      </c>
      <c r="G145" s="5">
        <v>3</v>
      </c>
      <c r="H145" s="5" t="s">
        <v>53</v>
      </c>
    </row>
    <row r="146" spans="1:8" x14ac:dyDescent="0.25">
      <c r="A146" s="6">
        <f t="shared" si="4"/>
        <v>41909</v>
      </c>
      <c r="B146" s="7">
        <v>0.96666666666666667</v>
      </c>
      <c r="C146" s="8">
        <f t="shared" si="5"/>
        <v>41909.966666666667</v>
      </c>
      <c r="D146" s="8">
        <v>41888.883333333331</v>
      </c>
      <c r="E146" s="5">
        <v>140</v>
      </c>
      <c r="F146" s="5" t="s">
        <v>18</v>
      </c>
      <c r="G146" s="5">
        <v>1</v>
      </c>
      <c r="H146" s="5" t="s">
        <v>28</v>
      </c>
    </row>
    <row r="147" spans="1:8" x14ac:dyDescent="0.25">
      <c r="A147" s="6">
        <f t="shared" si="4"/>
        <v>41910</v>
      </c>
      <c r="B147" s="7">
        <v>0.12152777777777778</v>
      </c>
      <c r="C147" s="8">
        <f t="shared" si="5"/>
        <v>41910.121527777781</v>
      </c>
      <c r="D147" s="8">
        <v>41889.038194444445</v>
      </c>
      <c r="E147" s="5">
        <v>119</v>
      </c>
      <c r="F147" s="5" t="s">
        <v>3</v>
      </c>
      <c r="G147" s="5">
        <v>2</v>
      </c>
      <c r="H147" s="5" t="s">
        <v>19</v>
      </c>
    </row>
    <row r="148" spans="1:8" x14ac:dyDescent="0.25">
      <c r="A148" s="6">
        <f t="shared" si="4"/>
        <v>41910</v>
      </c>
      <c r="B148" s="7">
        <v>0.80555555555555547</v>
      </c>
      <c r="C148" s="8">
        <f t="shared" si="5"/>
        <v>41910.805555555555</v>
      </c>
      <c r="D148" s="8">
        <v>41889.722222222219</v>
      </c>
      <c r="E148" s="5">
        <v>197</v>
      </c>
      <c r="F148" s="5" t="s">
        <v>5</v>
      </c>
      <c r="G148" s="5">
        <v>3</v>
      </c>
      <c r="H148" s="5" t="s">
        <v>45</v>
      </c>
    </row>
    <row r="149" spans="1:8" x14ac:dyDescent="0.25">
      <c r="A149" s="6">
        <f t="shared" si="4"/>
        <v>41910</v>
      </c>
      <c r="B149" s="7">
        <v>0.80694444444444446</v>
      </c>
      <c r="C149" s="8">
        <f t="shared" si="5"/>
        <v>41910.806944444441</v>
      </c>
      <c r="D149" s="8">
        <v>41889.723611111105</v>
      </c>
      <c r="E149" s="5">
        <v>140</v>
      </c>
      <c r="F149" s="5" t="s">
        <v>14</v>
      </c>
      <c r="G149" s="5">
        <v>2</v>
      </c>
      <c r="H149" s="5" t="s">
        <v>22</v>
      </c>
    </row>
    <row r="150" spans="1:8" x14ac:dyDescent="0.25">
      <c r="A150" s="6">
        <f t="shared" si="4"/>
        <v>41911</v>
      </c>
      <c r="B150" s="7">
        <v>0.10555555555555556</v>
      </c>
      <c r="C150" s="8">
        <f>A150+B150</f>
        <v>41911.105555555558</v>
      </c>
      <c r="D150" s="8">
        <v>41883.022222222222</v>
      </c>
      <c r="E150" s="5">
        <v>119</v>
      </c>
      <c r="F150" s="5" t="s">
        <v>3</v>
      </c>
      <c r="G150" s="5">
        <v>1</v>
      </c>
      <c r="H150" s="5" t="s">
        <v>19</v>
      </c>
    </row>
    <row r="151" spans="1:8" x14ac:dyDescent="0.25">
      <c r="A151" s="6">
        <f t="shared" si="4"/>
        <v>41911</v>
      </c>
      <c r="B151" s="7">
        <v>0.28125</v>
      </c>
      <c r="C151" s="8">
        <f t="shared" ref="C151:C186" si="6">A151+B151</f>
        <v>41911.28125</v>
      </c>
      <c r="D151" s="8">
        <v>41883.197916666664</v>
      </c>
      <c r="E151" s="5">
        <v>47</v>
      </c>
      <c r="F151" s="5" t="s">
        <v>13</v>
      </c>
      <c r="G151" s="5">
        <v>2</v>
      </c>
      <c r="H151" s="5" t="s">
        <v>46</v>
      </c>
    </row>
    <row r="152" spans="1:8" x14ac:dyDescent="0.25">
      <c r="A152" s="6">
        <f t="shared" si="4"/>
        <v>41911</v>
      </c>
      <c r="B152" s="7">
        <v>0.625</v>
      </c>
      <c r="C152" s="8">
        <f t="shared" si="6"/>
        <v>41911.625</v>
      </c>
      <c r="D152" s="8">
        <v>41883.541666666664</v>
      </c>
      <c r="E152" s="5">
        <v>48</v>
      </c>
      <c r="F152" s="5" t="s">
        <v>6</v>
      </c>
      <c r="G152" s="5">
        <v>3</v>
      </c>
      <c r="H152" s="5" t="s">
        <v>50</v>
      </c>
    </row>
    <row r="153" spans="1:8" x14ac:dyDescent="0.25">
      <c r="A153" s="6">
        <f t="shared" si="4"/>
        <v>41911</v>
      </c>
      <c r="B153" s="7">
        <v>0.83333333333333337</v>
      </c>
      <c r="C153" s="8">
        <f t="shared" si="6"/>
        <v>41911.833333333336</v>
      </c>
      <c r="D153" s="8">
        <v>41883.75</v>
      </c>
      <c r="E153" s="5">
        <v>140</v>
      </c>
      <c r="F153" s="5" t="s">
        <v>14</v>
      </c>
      <c r="G153" s="5">
        <v>1</v>
      </c>
      <c r="H153" s="5" t="s">
        <v>22</v>
      </c>
    </row>
    <row r="154" spans="1:8" x14ac:dyDescent="0.25">
      <c r="A154" s="6">
        <f t="shared" si="4"/>
        <v>41912</v>
      </c>
      <c r="B154" s="7">
        <v>0.80555555555555547</v>
      </c>
      <c r="C154" s="8">
        <f t="shared" si="6"/>
        <v>41912.805555555555</v>
      </c>
      <c r="D154" s="8">
        <v>41884.722222222219</v>
      </c>
      <c r="E154" s="5">
        <v>197</v>
      </c>
      <c r="F154" s="5" t="s">
        <v>5</v>
      </c>
      <c r="G154" s="5">
        <v>2</v>
      </c>
      <c r="H154" s="5" t="s">
        <v>45</v>
      </c>
    </row>
    <row r="155" spans="1:8" x14ac:dyDescent="0.25">
      <c r="A155" s="6">
        <f t="shared" si="4"/>
        <v>41912</v>
      </c>
      <c r="B155" s="7">
        <v>0.34027777777777773</v>
      </c>
      <c r="C155" s="8">
        <f t="shared" si="6"/>
        <v>41912.340277777781</v>
      </c>
      <c r="D155" s="8">
        <v>41884.256944444445</v>
      </c>
      <c r="E155" s="5">
        <v>105</v>
      </c>
      <c r="F155" s="5" t="s">
        <v>42</v>
      </c>
      <c r="G155" s="5">
        <v>3</v>
      </c>
      <c r="H155" s="5" t="s">
        <v>44</v>
      </c>
    </row>
    <row r="156" spans="1:8" x14ac:dyDescent="0.25">
      <c r="A156" s="6">
        <f t="shared" si="4"/>
        <v>41912</v>
      </c>
      <c r="B156" s="7">
        <v>0.375</v>
      </c>
      <c r="C156" s="8">
        <f t="shared" si="6"/>
        <v>41912.375</v>
      </c>
      <c r="D156" s="8">
        <v>41884.291666666664</v>
      </c>
      <c r="E156" s="5">
        <v>96</v>
      </c>
      <c r="F156" s="5" t="s">
        <v>43</v>
      </c>
      <c r="G156" s="5">
        <v>1</v>
      </c>
      <c r="H156" s="5" t="s">
        <v>52</v>
      </c>
    </row>
    <row r="157" spans="1:8" x14ac:dyDescent="0.25">
      <c r="A157" s="6">
        <f t="shared" si="4"/>
        <v>41912</v>
      </c>
      <c r="B157" s="7">
        <v>0.52083333333333337</v>
      </c>
      <c r="C157" s="8">
        <f t="shared" si="6"/>
        <v>41912.520833333336</v>
      </c>
      <c r="D157" s="8">
        <v>41884.4375</v>
      </c>
      <c r="E157" s="5">
        <v>48</v>
      </c>
      <c r="F157" s="5" t="s">
        <v>42</v>
      </c>
      <c r="G157" s="5">
        <v>2</v>
      </c>
      <c r="H157" s="5" t="s">
        <v>54</v>
      </c>
    </row>
    <row r="158" spans="1:8" x14ac:dyDescent="0.25">
      <c r="A158" s="6">
        <f t="shared" si="4"/>
        <v>41912</v>
      </c>
      <c r="B158" s="7">
        <v>0.58333333333333337</v>
      </c>
      <c r="C158" s="8">
        <f t="shared" si="6"/>
        <v>41912.583333333336</v>
      </c>
      <c r="D158" s="8">
        <v>41884.5</v>
      </c>
      <c r="E158" s="5">
        <v>49</v>
      </c>
      <c r="F158" s="5" t="s">
        <v>6</v>
      </c>
      <c r="G158" s="5">
        <v>3</v>
      </c>
      <c r="H158" s="5" t="s">
        <v>55</v>
      </c>
    </row>
    <row r="159" spans="1:8" x14ac:dyDescent="0.25">
      <c r="A159" s="6">
        <f t="shared" si="4"/>
        <v>41912</v>
      </c>
      <c r="B159" s="7">
        <v>0.91666666666666663</v>
      </c>
      <c r="C159" s="8">
        <f t="shared" si="6"/>
        <v>41912.916666666664</v>
      </c>
      <c r="D159" s="8">
        <v>41884.833333333328</v>
      </c>
      <c r="E159" s="5">
        <v>140</v>
      </c>
      <c r="F159" s="5" t="s">
        <v>18</v>
      </c>
      <c r="G159" s="5">
        <v>1</v>
      </c>
      <c r="H159" s="5" t="s">
        <v>28</v>
      </c>
    </row>
    <row r="160" spans="1:8" x14ac:dyDescent="0.25">
      <c r="A160" s="6">
        <f t="shared" si="4"/>
        <v>41912</v>
      </c>
      <c r="B160" s="7">
        <v>0.95833333333333337</v>
      </c>
      <c r="C160" s="8">
        <f t="shared" si="6"/>
        <v>41912.958333333336</v>
      </c>
      <c r="D160" s="8">
        <v>41884.875</v>
      </c>
      <c r="E160" s="5">
        <v>119</v>
      </c>
      <c r="F160" s="5" t="s">
        <v>43</v>
      </c>
      <c r="G160" s="5">
        <v>2</v>
      </c>
      <c r="H160" s="5" t="s">
        <v>56</v>
      </c>
    </row>
    <row r="161" spans="1:8" x14ac:dyDescent="0.25">
      <c r="A161" s="6">
        <f t="shared" si="4"/>
        <v>41913</v>
      </c>
      <c r="B161" s="7">
        <v>0.41666666666666669</v>
      </c>
      <c r="C161" s="8">
        <f t="shared" si="6"/>
        <v>41913.416666666664</v>
      </c>
      <c r="D161" s="8">
        <v>41885.333333333328</v>
      </c>
      <c r="E161" s="5">
        <v>47</v>
      </c>
      <c r="F161" s="5" t="s">
        <v>43</v>
      </c>
      <c r="G161" s="5">
        <v>3</v>
      </c>
      <c r="H161" s="5" t="s">
        <v>48</v>
      </c>
    </row>
    <row r="162" spans="1:8" x14ac:dyDescent="0.25">
      <c r="A162" s="6">
        <f t="shared" si="4"/>
        <v>41913</v>
      </c>
      <c r="B162" s="7">
        <v>0.5</v>
      </c>
      <c r="C162" s="8">
        <f t="shared" si="6"/>
        <v>41913.5</v>
      </c>
      <c r="D162" s="8">
        <v>41885.416666666664</v>
      </c>
      <c r="E162" s="5">
        <v>51</v>
      </c>
      <c r="F162" s="5" t="s">
        <v>43</v>
      </c>
      <c r="G162" s="5">
        <v>1</v>
      </c>
      <c r="H162" s="5" t="s">
        <v>49</v>
      </c>
    </row>
    <row r="163" spans="1:8" x14ac:dyDescent="0.25">
      <c r="A163" s="6">
        <f t="shared" si="4"/>
        <v>41913</v>
      </c>
      <c r="B163" s="7">
        <v>0.625</v>
      </c>
      <c r="C163" s="8">
        <f t="shared" si="6"/>
        <v>41913.625</v>
      </c>
      <c r="D163" s="8">
        <v>41885.541666666664</v>
      </c>
      <c r="E163" s="5">
        <v>48</v>
      </c>
      <c r="F163" s="5" t="s">
        <v>6</v>
      </c>
      <c r="G163" s="5">
        <v>2</v>
      </c>
      <c r="H163" s="5" t="s">
        <v>50</v>
      </c>
    </row>
    <row r="164" spans="1:8" x14ac:dyDescent="0.25">
      <c r="A164" s="6">
        <f t="shared" si="4"/>
        <v>41913</v>
      </c>
      <c r="B164" s="7">
        <v>0.65972222222222221</v>
      </c>
      <c r="C164" s="8">
        <f t="shared" si="6"/>
        <v>41913.659722222219</v>
      </c>
      <c r="D164" s="8">
        <v>41885.576388888883</v>
      </c>
      <c r="E164" s="5">
        <v>48</v>
      </c>
      <c r="F164" s="5" t="s">
        <v>13</v>
      </c>
      <c r="G164" s="5">
        <v>3</v>
      </c>
      <c r="H164" s="5" t="s">
        <v>51</v>
      </c>
    </row>
    <row r="165" spans="1:8" x14ac:dyDescent="0.25">
      <c r="A165" s="6">
        <f t="shared" si="4"/>
        <v>41913</v>
      </c>
      <c r="B165" s="7">
        <v>0.81458333333333333</v>
      </c>
      <c r="C165" s="8">
        <f t="shared" si="6"/>
        <v>41913.814583333333</v>
      </c>
      <c r="D165" s="8">
        <v>41885.731249999997</v>
      </c>
      <c r="E165" s="5">
        <v>140</v>
      </c>
      <c r="F165" s="5" t="s">
        <v>14</v>
      </c>
      <c r="G165" s="5">
        <v>1</v>
      </c>
      <c r="H165" s="5" t="s">
        <v>22</v>
      </c>
    </row>
    <row r="166" spans="1:8" x14ac:dyDescent="0.25">
      <c r="A166" s="6">
        <f t="shared" si="4"/>
        <v>41914</v>
      </c>
      <c r="B166" s="7">
        <v>9.375E-2</v>
      </c>
      <c r="C166" s="8">
        <f t="shared" si="6"/>
        <v>41914.09375</v>
      </c>
      <c r="D166" s="8">
        <v>41886.010416666664</v>
      </c>
      <c r="E166" s="5">
        <v>119</v>
      </c>
      <c r="F166" s="5" t="s">
        <v>3</v>
      </c>
      <c r="G166" s="5">
        <v>2</v>
      </c>
      <c r="H166" s="5" t="s">
        <v>19</v>
      </c>
    </row>
    <row r="167" spans="1:8" x14ac:dyDescent="0.25">
      <c r="A167" s="6">
        <f t="shared" si="4"/>
        <v>41914</v>
      </c>
      <c r="B167" s="7">
        <v>0.47916666666666669</v>
      </c>
      <c r="C167" s="8">
        <f t="shared" si="6"/>
        <v>41914.479166666664</v>
      </c>
      <c r="D167" s="8">
        <v>41886.395833333328</v>
      </c>
      <c r="E167" s="5">
        <v>96</v>
      </c>
      <c r="F167" s="5" t="s">
        <v>47</v>
      </c>
      <c r="G167" s="5">
        <v>3</v>
      </c>
      <c r="H167" s="5" t="s">
        <v>53</v>
      </c>
    </row>
    <row r="168" spans="1:8" x14ac:dyDescent="0.25">
      <c r="A168" s="6">
        <f t="shared" ref="A168:A231" si="7">A131+7</f>
        <v>41914</v>
      </c>
      <c r="B168" s="7">
        <v>0.52083333333333337</v>
      </c>
      <c r="C168" s="8">
        <f t="shared" si="6"/>
        <v>41914.520833333336</v>
      </c>
      <c r="D168" s="8">
        <v>41886.4375</v>
      </c>
      <c r="E168" s="5">
        <v>48</v>
      </c>
      <c r="F168" s="5" t="s">
        <v>42</v>
      </c>
      <c r="G168" s="5">
        <v>1</v>
      </c>
      <c r="H168" s="5" t="s">
        <v>54</v>
      </c>
    </row>
    <row r="169" spans="1:8" x14ac:dyDescent="0.25">
      <c r="A169" s="6">
        <f t="shared" si="7"/>
        <v>41914</v>
      </c>
      <c r="B169" s="7">
        <v>0.58333333333333337</v>
      </c>
      <c r="C169" s="8">
        <f t="shared" si="6"/>
        <v>41914.583333333336</v>
      </c>
      <c r="D169" s="8">
        <v>41886.5</v>
      </c>
      <c r="E169" s="5">
        <v>49</v>
      </c>
      <c r="F169" s="5" t="s">
        <v>6</v>
      </c>
      <c r="G169" s="5">
        <v>2</v>
      </c>
      <c r="H169" s="5" t="s">
        <v>55</v>
      </c>
    </row>
    <row r="170" spans="1:8" x14ac:dyDescent="0.25">
      <c r="A170" s="6">
        <f t="shared" si="7"/>
        <v>41914</v>
      </c>
      <c r="B170" s="7">
        <v>0.80555555555555547</v>
      </c>
      <c r="C170" s="8">
        <f t="shared" si="6"/>
        <v>41914.805555555555</v>
      </c>
      <c r="D170" s="8">
        <v>41886.722222222219</v>
      </c>
      <c r="E170" s="5">
        <v>197</v>
      </c>
      <c r="F170" s="5" t="s">
        <v>5</v>
      </c>
      <c r="G170" s="5">
        <v>3</v>
      </c>
      <c r="H170" s="5" t="s">
        <v>45</v>
      </c>
    </row>
    <row r="171" spans="1:8" x14ac:dyDescent="0.25">
      <c r="A171" s="6">
        <f t="shared" si="7"/>
        <v>41914</v>
      </c>
      <c r="B171" s="7">
        <v>0.92152777777777783</v>
      </c>
      <c r="C171" s="8">
        <f t="shared" si="6"/>
        <v>41914.921527777777</v>
      </c>
      <c r="D171" s="8">
        <v>41886.838194444441</v>
      </c>
      <c r="E171" s="5">
        <v>140</v>
      </c>
      <c r="F171" s="5" t="s">
        <v>18</v>
      </c>
      <c r="G171" s="5">
        <v>1</v>
      </c>
      <c r="H171" s="5" t="s">
        <v>28</v>
      </c>
    </row>
    <row r="172" spans="1:8" x14ac:dyDescent="0.25">
      <c r="A172" s="6">
        <f t="shared" si="7"/>
        <v>41915</v>
      </c>
      <c r="B172" s="7">
        <v>9.6527777777777768E-2</v>
      </c>
      <c r="C172" s="8">
        <f t="shared" si="6"/>
        <v>41915.09652777778</v>
      </c>
      <c r="D172" s="8">
        <v>41887.013194444444</v>
      </c>
      <c r="E172" s="5">
        <v>119</v>
      </c>
      <c r="F172" s="5" t="s">
        <v>3</v>
      </c>
      <c r="G172" s="5">
        <v>2</v>
      </c>
      <c r="H172" s="5" t="s">
        <v>19</v>
      </c>
    </row>
    <row r="173" spans="1:8" x14ac:dyDescent="0.25">
      <c r="A173" s="6">
        <f t="shared" si="7"/>
        <v>41915</v>
      </c>
      <c r="B173" s="7">
        <v>0.41666666666666669</v>
      </c>
      <c r="C173" s="8">
        <f t="shared" si="6"/>
        <v>41915.416666666664</v>
      </c>
      <c r="D173" s="8">
        <v>41887.333333333328</v>
      </c>
      <c r="E173" s="5">
        <v>47</v>
      </c>
      <c r="F173" s="5" t="s">
        <v>43</v>
      </c>
      <c r="G173" s="5">
        <v>3</v>
      </c>
      <c r="H173" s="5" t="s">
        <v>48</v>
      </c>
    </row>
    <row r="174" spans="1:8" x14ac:dyDescent="0.25">
      <c r="A174" s="6">
        <f t="shared" si="7"/>
        <v>41915</v>
      </c>
      <c r="B174" s="7">
        <v>0.5</v>
      </c>
      <c r="C174" s="8">
        <f t="shared" si="6"/>
        <v>41915.5</v>
      </c>
      <c r="D174" s="8">
        <v>41887.416666666664</v>
      </c>
      <c r="E174" s="5">
        <v>51</v>
      </c>
      <c r="F174" s="5" t="s">
        <v>43</v>
      </c>
      <c r="G174" s="5">
        <v>1</v>
      </c>
      <c r="H174" s="5" t="s">
        <v>49</v>
      </c>
    </row>
    <row r="175" spans="1:8" x14ac:dyDescent="0.25">
      <c r="A175" s="6">
        <f t="shared" si="7"/>
        <v>41915</v>
      </c>
      <c r="B175" s="7">
        <v>0.65972222222222221</v>
      </c>
      <c r="C175" s="8">
        <f t="shared" si="6"/>
        <v>41915.659722222219</v>
      </c>
      <c r="D175" s="8">
        <v>41887.576388888883</v>
      </c>
      <c r="E175" s="5">
        <v>48</v>
      </c>
      <c r="F175" s="5" t="s">
        <v>13</v>
      </c>
      <c r="G175" s="5">
        <v>2</v>
      </c>
      <c r="H175" s="5" t="s">
        <v>51</v>
      </c>
    </row>
    <row r="176" spans="1:8" x14ac:dyDescent="0.25">
      <c r="A176" s="6">
        <f t="shared" si="7"/>
        <v>41915</v>
      </c>
      <c r="B176" s="7">
        <v>0.8125</v>
      </c>
      <c r="C176" s="8">
        <f t="shared" si="6"/>
        <v>41915.8125</v>
      </c>
      <c r="D176" s="8">
        <v>41887.729166666664</v>
      </c>
      <c r="E176" s="5">
        <v>140</v>
      </c>
      <c r="F176" s="5" t="s">
        <v>14</v>
      </c>
      <c r="G176" s="5">
        <v>3</v>
      </c>
      <c r="H176" s="5" t="s">
        <v>22</v>
      </c>
    </row>
    <row r="177" spans="1:8" x14ac:dyDescent="0.25">
      <c r="A177" s="6">
        <f t="shared" si="7"/>
        <v>41915</v>
      </c>
      <c r="B177" s="7">
        <v>0.95833333333333337</v>
      </c>
      <c r="C177" s="8">
        <f t="shared" si="6"/>
        <v>41915.958333333336</v>
      </c>
      <c r="D177" s="8">
        <v>41887.875</v>
      </c>
      <c r="E177" s="5">
        <v>119</v>
      </c>
      <c r="F177" s="5" t="s">
        <v>43</v>
      </c>
      <c r="G177" s="5">
        <v>1</v>
      </c>
      <c r="H177" s="5" t="s">
        <v>56</v>
      </c>
    </row>
    <row r="178" spans="1:8" x14ac:dyDescent="0.25">
      <c r="A178" s="6">
        <f t="shared" si="7"/>
        <v>41916</v>
      </c>
      <c r="B178" s="7">
        <v>9.9999999999999992E-2</v>
      </c>
      <c r="C178" s="8">
        <f t="shared" si="6"/>
        <v>41916.1</v>
      </c>
      <c r="D178" s="8">
        <v>41888.016666666663</v>
      </c>
      <c r="E178" s="5">
        <v>119</v>
      </c>
      <c r="F178" s="5" t="s">
        <v>3</v>
      </c>
      <c r="G178" s="5">
        <v>2</v>
      </c>
      <c r="H178" s="5" t="s">
        <v>19</v>
      </c>
    </row>
    <row r="179" spans="1:8" x14ac:dyDescent="0.25">
      <c r="A179" s="6">
        <f t="shared" si="7"/>
        <v>41916</v>
      </c>
      <c r="B179" s="7">
        <v>0.28125</v>
      </c>
      <c r="C179" s="8">
        <f t="shared" si="6"/>
        <v>41916.28125</v>
      </c>
      <c r="D179" s="8">
        <v>41888.197916666664</v>
      </c>
      <c r="E179" s="5">
        <v>47</v>
      </c>
      <c r="F179" s="5" t="s">
        <v>13</v>
      </c>
      <c r="G179" s="5">
        <v>3</v>
      </c>
      <c r="H179" s="5" t="s">
        <v>46</v>
      </c>
    </row>
    <row r="180" spans="1:8" x14ac:dyDescent="0.25">
      <c r="A180" s="6">
        <f t="shared" si="7"/>
        <v>41916</v>
      </c>
      <c r="B180" s="7">
        <v>0.33680555555555558</v>
      </c>
      <c r="C180" s="8">
        <f t="shared" si="6"/>
        <v>41916.336805555555</v>
      </c>
      <c r="D180" s="8">
        <v>41888.253472222219</v>
      </c>
      <c r="E180" s="5">
        <v>105</v>
      </c>
      <c r="F180" s="5" t="s">
        <v>42</v>
      </c>
      <c r="G180" s="5">
        <v>1</v>
      </c>
      <c r="H180" s="5" t="s">
        <v>44</v>
      </c>
    </row>
    <row r="181" spans="1:8" x14ac:dyDescent="0.25">
      <c r="A181" s="6">
        <f t="shared" si="7"/>
        <v>41916</v>
      </c>
      <c r="B181" s="7">
        <v>0.375</v>
      </c>
      <c r="C181" s="8">
        <f t="shared" si="6"/>
        <v>41916.375</v>
      </c>
      <c r="D181" s="8">
        <v>41888.291666666664</v>
      </c>
      <c r="E181" s="5">
        <v>96</v>
      </c>
      <c r="F181" s="5" t="s">
        <v>43</v>
      </c>
      <c r="G181" s="5">
        <v>2</v>
      </c>
      <c r="H181" s="5" t="s">
        <v>52</v>
      </c>
    </row>
    <row r="182" spans="1:8" x14ac:dyDescent="0.25">
      <c r="A182" s="6">
        <f t="shared" si="7"/>
        <v>41916</v>
      </c>
      <c r="B182" s="7">
        <v>0.47916666666666669</v>
      </c>
      <c r="C182" s="8">
        <f t="shared" si="6"/>
        <v>41916.479166666664</v>
      </c>
      <c r="D182" s="8">
        <v>41888.395833333328</v>
      </c>
      <c r="E182" s="5">
        <v>96</v>
      </c>
      <c r="F182" s="5" t="s">
        <v>47</v>
      </c>
      <c r="G182" s="5">
        <v>3</v>
      </c>
      <c r="H182" s="5" t="s">
        <v>53</v>
      </c>
    </row>
    <row r="183" spans="1:8" x14ac:dyDescent="0.25">
      <c r="A183" s="6">
        <f t="shared" si="7"/>
        <v>41916</v>
      </c>
      <c r="B183" s="7">
        <v>0.96666666666666667</v>
      </c>
      <c r="C183" s="8">
        <f t="shared" si="6"/>
        <v>41916.966666666667</v>
      </c>
      <c r="D183" s="8">
        <v>41888.883333333331</v>
      </c>
      <c r="E183" s="5">
        <v>140</v>
      </c>
      <c r="F183" s="5" t="s">
        <v>18</v>
      </c>
      <c r="G183" s="5">
        <v>1</v>
      </c>
      <c r="H183" s="5" t="s">
        <v>28</v>
      </c>
    </row>
    <row r="184" spans="1:8" x14ac:dyDescent="0.25">
      <c r="A184" s="6">
        <f t="shared" si="7"/>
        <v>41917</v>
      </c>
      <c r="B184" s="7">
        <v>0.12152777777777778</v>
      </c>
      <c r="C184" s="8">
        <f t="shared" si="6"/>
        <v>41917.121527777781</v>
      </c>
      <c r="D184" s="8">
        <v>41889.038194444445</v>
      </c>
      <c r="E184" s="5">
        <v>119</v>
      </c>
      <c r="F184" s="5" t="s">
        <v>3</v>
      </c>
      <c r="G184" s="5">
        <v>2</v>
      </c>
      <c r="H184" s="5" t="s">
        <v>19</v>
      </c>
    </row>
    <row r="185" spans="1:8" x14ac:dyDescent="0.25">
      <c r="A185" s="6">
        <f t="shared" si="7"/>
        <v>41917</v>
      </c>
      <c r="B185" s="7">
        <v>0.80555555555555547</v>
      </c>
      <c r="C185" s="8">
        <f t="shared" si="6"/>
        <v>41917.805555555555</v>
      </c>
      <c r="D185" s="8">
        <v>41889.722222222219</v>
      </c>
      <c r="E185" s="5">
        <v>197</v>
      </c>
      <c r="F185" s="5" t="s">
        <v>5</v>
      </c>
      <c r="G185" s="5">
        <v>3</v>
      </c>
      <c r="H185" s="5" t="s">
        <v>45</v>
      </c>
    </row>
    <row r="186" spans="1:8" x14ac:dyDescent="0.25">
      <c r="A186" s="6">
        <f t="shared" si="7"/>
        <v>41917</v>
      </c>
      <c r="B186" s="7">
        <v>0.80694444444444446</v>
      </c>
      <c r="C186" s="8">
        <f t="shared" si="6"/>
        <v>41917.806944444441</v>
      </c>
      <c r="D186" s="8">
        <v>41889.723611111105</v>
      </c>
      <c r="E186" s="5">
        <v>140</v>
      </c>
      <c r="F186" s="5" t="s">
        <v>14</v>
      </c>
      <c r="G186" s="5">
        <v>2</v>
      </c>
      <c r="H186" s="5" t="s">
        <v>22</v>
      </c>
    </row>
    <row r="187" spans="1:8" x14ac:dyDescent="0.25">
      <c r="A187" s="6">
        <f t="shared" si="7"/>
        <v>41918</v>
      </c>
      <c r="B187" s="7">
        <v>0.10555555555555556</v>
      </c>
      <c r="C187" s="8">
        <f>A187+B187</f>
        <v>41918.105555555558</v>
      </c>
      <c r="D187" s="8">
        <v>41883.022222222222</v>
      </c>
      <c r="E187" s="5">
        <v>119</v>
      </c>
      <c r="F187" s="5" t="s">
        <v>3</v>
      </c>
      <c r="G187" s="5">
        <v>1</v>
      </c>
      <c r="H187" s="5" t="s">
        <v>19</v>
      </c>
    </row>
    <row r="188" spans="1:8" x14ac:dyDescent="0.25">
      <c r="A188" s="6">
        <f t="shared" si="7"/>
        <v>41918</v>
      </c>
      <c r="B188" s="7">
        <v>0.28125</v>
      </c>
      <c r="C188" s="8">
        <f t="shared" ref="C188:C223" si="8">A188+B188</f>
        <v>41918.28125</v>
      </c>
      <c r="D188" s="8">
        <v>41883.197916666664</v>
      </c>
      <c r="E188" s="5">
        <v>47</v>
      </c>
      <c r="F188" s="5" t="s">
        <v>13</v>
      </c>
      <c r="G188" s="5">
        <v>2</v>
      </c>
      <c r="H188" s="5" t="s">
        <v>46</v>
      </c>
    </row>
    <row r="189" spans="1:8" x14ac:dyDescent="0.25">
      <c r="A189" s="6">
        <f t="shared" si="7"/>
        <v>41918</v>
      </c>
      <c r="B189" s="7">
        <v>0.625</v>
      </c>
      <c r="C189" s="8">
        <f t="shared" si="8"/>
        <v>41918.625</v>
      </c>
      <c r="D189" s="8">
        <v>41883.541666666664</v>
      </c>
      <c r="E189" s="5">
        <v>48</v>
      </c>
      <c r="F189" s="5" t="s">
        <v>6</v>
      </c>
      <c r="G189" s="5">
        <v>3</v>
      </c>
      <c r="H189" s="5" t="s">
        <v>50</v>
      </c>
    </row>
    <row r="190" spans="1:8" x14ac:dyDescent="0.25">
      <c r="A190" s="6">
        <f t="shared" si="7"/>
        <v>41918</v>
      </c>
      <c r="B190" s="7">
        <v>0.83333333333333337</v>
      </c>
      <c r="C190" s="8">
        <f t="shared" si="8"/>
        <v>41918.833333333336</v>
      </c>
      <c r="D190" s="8">
        <v>41883.75</v>
      </c>
      <c r="E190" s="5">
        <v>140</v>
      </c>
      <c r="F190" s="5" t="s">
        <v>14</v>
      </c>
      <c r="G190" s="5">
        <v>1</v>
      </c>
      <c r="H190" s="5" t="s">
        <v>22</v>
      </c>
    </row>
    <row r="191" spans="1:8" x14ac:dyDescent="0.25">
      <c r="A191" s="6">
        <f t="shared" si="7"/>
        <v>41919</v>
      </c>
      <c r="B191" s="7">
        <v>0.80555555555555547</v>
      </c>
      <c r="C191" s="8">
        <f t="shared" si="8"/>
        <v>41919.805555555555</v>
      </c>
      <c r="D191" s="8">
        <v>41884.722222222219</v>
      </c>
      <c r="E191" s="5">
        <v>197</v>
      </c>
      <c r="F191" s="5" t="s">
        <v>5</v>
      </c>
      <c r="G191" s="5">
        <v>2</v>
      </c>
      <c r="H191" s="5" t="s">
        <v>45</v>
      </c>
    </row>
    <row r="192" spans="1:8" x14ac:dyDescent="0.25">
      <c r="A192" s="6">
        <f t="shared" si="7"/>
        <v>41919</v>
      </c>
      <c r="B192" s="7">
        <v>0.34027777777777773</v>
      </c>
      <c r="C192" s="8">
        <f t="shared" si="8"/>
        <v>41919.340277777781</v>
      </c>
      <c r="D192" s="8">
        <v>41884.256944444445</v>
      </c>
      <c r="E192" s="5">
        <v>105</v>
      </c>
      <c r="F192" s="5" t="s">
        <v>42</v>
      </c>
      <c r="G192" s="5">
        <v>3</v>
      </c>
      <c r="H192" s="5" t="s">
        <v>44</v>
      </c>
    </row>
    <row r="193" spans="1:8" x14ac:dyDescent="0.25">
      <c r="A193" s="6">
        <f t="shared" si="7"/>
        <v>41919</v>
      </c>
      <c r="B193" s="7">
        <v>0.375</v>
      </c>
      <c r="C193" s="8">
        <f t="shared" si="8"/>
        <v>41919.375</v>
      </c>
      <c r="D193" s="8">
        <v>41884.291666666664</v>
      </c>
      <c r="E193" s="5">
        <v>96</v>
      </c>
      <c r="F193" s="5" t="s">
        <v>43</v>
      </c>
      <c r="G193" s="5">
        <v>1</v>
      </c>
      <c r="H193" s="5" t="s">
        <v>52</v>
      </c>
    </row>
    <row r="194" spans="1:8" x14ac:dyDescent="0.25">
      <c r="A194" s="6">
        <f t="shared" si="7"/>
        <v>41919</v>
      </c>
      <c r="B194" s="7">
        <v>0.52083333333333337</v>
      </c>
      <c r="C194" s="8">
        <f t="shared" si="8"/>
        <v>41919.520833333336</v>
      </c>
      <c r="D194" s="8">
        <v>41884.4375</v>
      </c>
      <c r="E194" s="5">
        <v>48</v>
      </c>
      <c r="F194" s="5" t="s">
        <v>42</v>
      </c>
      <c r="G194" s="5">
        <v>2</v>
      </c>
      <c r="H194" s="5" t="s">
        <v>54</v>
      </c>
    </row>
    <row r="195" spans="1:8" x14ac:dyDescent="0.25">
      <c r="A195" s="6">
        <f t="shared" si="7"/>
        <v>41919</v>
      </c>
      <c r="B195" s="7">
        <v>0.58333333333333337</v>
      </c>
      <c r="C195" s="8">
        <f t="shared" si="8"/>
        <v>41919.583333333336</v>
      </c>
      <c r="D195" s="8">
        <v>41884.5</v>
      </c>
      <c r="E195" s="5">
        <v>49</v>
      </c>
      <c r="F195" s="5" t="s">
        <v>6</v>
      </c>
      <c r="G195" s="5">
        <v>3</v>
      </c>
      <c r="H195" s="5" t="s">
        <v>55</v>
      </c>
    </row>
    <row r="196" spans="1:8" x14ac:dyDescent="0.25">
      <c r="A196" s="6">
        <f t="shared" si="7"/>
        <v>41919</v>
      </c>
      <c r="B196" s="7">
        <v>0.91666666666666663</v>
      </c>
      <c r="C196" s="8">
        <f t="shared" si="8"/>
        <v>41919.916666666664</v>
      </c>
      <c r="D196" s="8">
        <v>41884.833333333328</v>
      </c>
      <c r="E196" s="5">
        <v>140</v>
      </c>
      <c r="F196" s="5" t="s">
        <v>18</v>
      </c>
      <c r="G196" s="5">
        <v>1</v>
      </c>
      <c r="H196" s="5" t="s">
        <v>28</v>
      </c>
    </row>
    <row r="197" spans="1:8" x14ac:dyDescent="0.25">
      <c r="A197" s="6">
        <f t="shared" si="7"/>
        <v>41919</v>
      </c>
      <c r="B197" s="7">
        <v>0.95833333333333337</v>
      </c>
      <c r="C197" s="8">
        <f t="shared" si="8"/>
        <v>41919.958333333336</v>
      </c>
      <c r="D197" s="8">
        <v>41884.875</v>
      </c>
      <c r="E197" s="5">
        <v>119</v>
      </c>
      <c r="F197" s="5" t="s">
        <v>43</v>
      </c>
      <c r="G197" s="5">
        <v>2</v>
      </c>
      <c r="H197" s="5" t="s">
        <v>56</v>
      </c>
    </row>
    <row r="198" spans="1:8" x14ac:dyDescent="0.25">
      <c r="A198" s="6">
        <f t="shared" si="7"/>
        <v>41920</v>
      </c>
      <c r="B198" s="7">
        <v>0.41666666666666669</v>
      </c>
      <c r="C198" s="8">
        <f t="shared" si="8"/>
        <v>41920.416666666664</v>
      </c>
      <c r="D198" s="8">
        <v>41885.333333333328</v>
      </c>
      <c r="E198" s="5">
        <v>47</v>
      </c>
      <c r="F198" s="5" t="s">
        <v>43</v>
      </c>
      <c r="G198" s="5">
        <v>3</v>
      </c>
      <c r="H198" s="5" t="s">
        <v>48</v>
      </c>
    </row>
    <row r="199" spans="1:8" x14ac:dyDescent="0.25">
      <c r="A199" s="6">
        <f t="shared" si="7"/>
        <v>41920</v>
      </c>
      <c r="B199" s="7">
        <v>0.5</v>
      </c>
      <c r="C199" s="8">
        <f t="shared" si="8"/>
        <v>41920.5</v>
      </c>
      <c r="D199" s="8">
        <v>41885.416666666664</v>
      </c>
      <c r="E199" s="5">
        <v>51</v>
      </c>
      <c r="F199" s="5" t="s">
        <v>43</v>
      </c>
      <c r="G199" s="5">
        <v>1</v>
      </c>
      <c r="H199" s="5" t="s">
        <v>49</v>
      </c>
    </row>
    <row r="200" spans="1:8" x14ac:dyDescent="0.25">
      <c r="A200" s="6">
        <f t="shared" si="7"/>
        <v>41920</v>
      </c>
      <c r="B200" s="7">
        <v>0.625</v>
      </c>
      <c r="C200" s="8">
        <f t="shared" si="8"/>
        <v>41920.625</v>
      </c>
      <c r="D200" s="8">
        <v>41885.541666666664</v>
      </c>
      <c r="E200" s="5">
        <v>48</v>
      </c>
      <c r="F200" s="5" t="s">
        <v>6</v>
      </c>
      <c r="G200" s="5">
        <v>2</v>
      </c>
      <c r="H200" s="5" t="s">
        <v>50</v>
      </c>
    </row>
    <row r="201" spans="1:8" x14ac:dyDescent="0.25">
      <c r="A201" s="6">
        <f t="shared" si="7"/>
        <v>41920</v>
      </c>
      <c r="B201" s="7">
        <v>0.65972222222222221</v>
      </c>
      <c r="C201" s="8">
        <f t="shared" si="8"/>
        <v>41920.659722222219</v>
      </c>
      <c r="D201" s="8">
        <v>41885.576388888883</v>
      </c>
      <c r="E201" s="5">
        <v>48</v>
      </c>
      <c r="F201" s="5" t="s">
        <v>13</v>
      </c>
      <c r="G201" s="5">
        <v>3</v>
      </c>
      <c r="H201" s="5" t="s">
        <v>51</v>
      </c>
    </row>
    <row r="202" spans="1:8" x14ac:dyDescent="0.25">
      <c r="A202" s="6">
        <f t="shared" si="7"/>
        <v>41920</v>
      </c>
      <c r="B202" s="7">
        <v>0.81458333333333333</v>
      </c>
      <c r="C202" s="8">
        <f t="shared" si="8"/>
        <v>41920.814583333333</v>
      </c>
      <c r="D202" s="8">
        <v>41885.731249999997</v>
      </c>
      <c r="E202" s="5">
        <v>140</v>
      </c>
      <c r="F202" s="5" t="s">
        <v>14</v>
      </c>
      <c r="G202" s="5">
        <v>1</v>
      </c>
      <c r="H202" s="5" t="s">
        <v>22</v>
      </c>
    </row>
    <row r="203" spans="1:8" x14ac:dyDescent="0.25">
      <c r="A203" s="6">
        <f t="shared" si="7"/>
        <v>41921</v>
      </c>
      <c r="B203" s="7">
        <v>9.375E-2</v>
      </c>
      <c r="C203" s="8">
        <f t="shared" si="8"/>
        <v>41921.09375</v>
      </c>
      <c r="D203" s="8">
        <v>41886.010416666664</v>
      </c>
      <c r="E203" s="5">
        <v>119</v>
      </c>
      <c r="F203" s="5" t="s">
        <v>3</v>
      </c>
      <c r="G203" s="5">
        <v>2</v>
      </c>
      <c r="H203" s="5" t="s">
        <v>19</v>
      </c>
    </row>
    <row r="204" spans="1:8" x14ac:dyDescent="0.25">
      <c r="A204" s="6">
        <f t="shared" si="7"/>
        <v>41921</v>
      </c>
      <c r="B204" s="7">
        <v>0.47916666666666669</v>
      </c>
      <c r="C204" s="8">
        <f t="shared" si="8"/>
        <v>41921.479166666664</v>
      </c>
      <c r="D204" s="8">
        <v>41886.395833333328</v>
      </c>
      <c r="E204" s="5">
        <v>96</v>
      </c>
      <c r="F204" s="5" t="s">
        <v>47</v>
      </c>
      <c r="G204" s="5">
        <v>3</v>
      </c>
      <c r="H204" s="5" t="s">
        <v>53</v>
      </c>
    </row>
    <row r="205" spans="1:8" x14ac:dyDescent="0.25">
      <c r="A205" s="6">
        <f t="shared" si="7"/>
        <v>41921</v>
      </c>
      <c r="B205" s="7">
        <v>0.52083333333333337</v>
      </c>
      <c r="C205" s="8">
        <f t="shared" si="8"/>
        <v>41921.520833333336</v>
      </c>
      <c r="D205" s="8">
        <v>41886.4375</v>
      </c>
      <c r="E205" s="5">
        <v>48</v>
      </c>
      <c r="F205" s="5" t="s">
        <v>42</v>
      </c>
      <c r="G205" s="5">
        <v>1</v>
      </c>
      <c r="H205" s="5" t="s">
        <v>54</v>
      </c>
    </row>
    <row r="206" spans="1:8" x14ac:dyDescent="0.25">
      <c r="A206" s="6">
        <f t="shared" si="7"/>
        <v>41921</v>
      </c>
      <c r="B206" s="7">
        <v>0.58333333333333337</v>
      </c>
      <c r="C206" s="8">
        <f t="shared" si="8"/>
        <v>41921.583333333336</v>
      </c>
      <c r="D206" s="8">
        <v>41886.5</v>
      </c>
      <c r="E206" s="5">
        <v>49</v>
      </c>
      <c r="F206" s="5" t="s">
        <v>6</v>
      </c>
      <c r="G206" s="5">
        <v>2</v>
      </c>
      <c r="H206" s="5" t="s">
        <v>55</v>
      </c>
    </row>
    <row r="207" spans="1:8" x14ac:dyDescent="0.25">
      <c r="A207" s="6">
        <f t="shared" si="7"/>
        <v>41921</v>
      </c>
      <c r="B207" s="7">
        <v>0.80555555555555547</v>
      </c>
      <c r="C207" s="8">
        <f t="shared" si="8"/>
        <v>41921.805555555555</v>
      </c>
      <c r="D207" s="8">
        <v>41886.722222222219</v>
      </c>
      <c r="E207" s="5">
        <v>197</v>
      </c>
      <c r="F207" s="5" t="s">
        <v>5</v>
      </c>
      <c r="G207" s="5">
        <v>3</v>
      </c>
      <c r="H207" s="5" t="s">
        <v>45</v>
      </c>
    </row>
    <row r="208" spans="1:8" x14ac:dyDescent="0.25">
      <c r="A208" s="6">
        <f t="shared" si="7"/>
        <v>41921</v>
      </c>
      <c r="B208" s="7">
        <v>0.92152777777777783</v>
      </c>
      <c r="C208" s="8">
        <f t="shared" si="8"/>
        <v>41921.921527777777</v>
      </c>
      <c r="D208" s="8">
        <v>41886.838194444441</v>
      </c>
      <c r="E208" s="5">
        <v>140</v>
      </c>
      <c r="F208" s="5" t="s">
        <v>18</v>
      </c>
      <c r="G208" s="5">
        <v>1</v>
      </c>
      <c r="H208" s="5" t="s">
        <v>28</v>
      </c>
    </row>
    <row r="209" spans="1:8" x14ac:dyDescent="0.25">
      <c r="A209" s="6">
        <f t="shared" si="7"/>
        <v>41922</v>
      </c>
      <c r="B209" s="7">
        <v>9.6527777777777768E-2</v>
      </c>
      <c r="C209" s="8">
        <f t="shared" si="8"/>
        <v>41922.09652777778</v>
      </c>
      <c r="D209" s="8">
        <v>41887.013194444444</v>
      </c>
      <c r="E209" s="5">
        <v>119</v>
      </c>
      <c r="F209" s="5" t="s">
        <v>3</v>
      </c>
      <c r="G209" s="5">
        <v>2</v>
      </c>
      <c r="H209" s="5" t="s">
        <v>19</v>
      </c>
    </row>
    <row r="210" spans="1:8" x14ac:dyDescent="0.25">
      <c r="A210" s="6">
        <f t="shared" si="7"/>
        <v>41922</v>
      </c>
      <c r="B210" s="7">
        <v>0.41666666666666669</v>
      </c>
      <c r="C210" s="8">
        <f t="shared" si="8"/>
        <v>41922.416666666664</v>
      </c>
      <c r="D210" s="8">
        <v>41887.333333333328</v>
      </c>
      <c r="E210" s="5">
        <v>47</v>
      </c>
      <c r="F210" s="5" t="s">
        <v>43</v>
      </c>
      <c r="G210" s="5">
        <v>3</v>
      </c>
      <c r="H210" s="5" t="s">
        <v>48</v>
      </c>
    </row>
    <row r="211" spans="1:8" x14ac:dyDescent="0.25">
      <c r="A211" s="6">
        <f t="shared" si="7"/>
        <v>41922</v>
      </c>
      <c r="B211" s="7">
        <v>0.5</v>
      </c>
      <c r="C211" s="8">
        <f t="shared" si="8"/>
        <v>41922.5</v>
      </c>
      <c r="D211" s="8">
        <v>41887.416666666664</v>
      </c>
      <c r="E211" s="5">
        <v>51</v>
      </c>
      <c r="F211" s="5" t="s">
        <v>43</v>
      </c>
      <c r="G211" s="5">
        <v>1</v>
      </c>
      <c r="H211" s="5" t="s">
        <v>49</v>
      </c>
    </row>
    <row r="212" spans="1:8" x14ac:dyDescent="0.25">
      <c r="A212" s="6">
        <f t="shared" si="7"/>
        <v>41922</v>
      </c>
      <c r="B212" s="7">
        <v>0.65972222222222221</v>
      </c>
      <c r="C212" s="8">
        <f t="shared" si="8"/>
        <v>41922.659722222219</v>
      </c>
      <c r="D212" s="8">
        <v>41887.576388888883</v>
      </c>
      <c r="E212" s="5">
        <v>48</v>
      </c>
      <c r="F212" s="5" t="s">
        <v>13</v>
      </c>
      <c r="G212" s="5">
        <v>2</v>
      </c>
      <c r="H212" s="5" t="s">
        <v>51</v>
      </c>
    </row>
    <row r="213" spans="1:8" x14ac:dyDescent="0.25">
      <c r="A213" s="6">
        <f t="shared" si="7"/>
        <v>41922</v>
      </c>
      <c r="B213" s="7">
        <v>0.8125</v>
      </c>
      <c r="C213" s="8">
        <f t="shared" si="8"/>
        <v>41922.8125</v>
      </c>
      <c r="D213" s="8">
        <v>41887.729166666664</v>
      </c>
      <c r="E213" s="5">
        <v>140</v>
      </c>
      <c r="F213" s="5" t="s">
        <v>14</v>
      </c>
      <c r="G213" s="5">
        <v>3</v>
      </c>
      <c r="H213" s="5" t="s">
        <v>22</v>
      </c>
    </row>
    <row r="214" spans="1:8" x14ac:dyDescent="0.25">
      <c r="A214" s="6">
        <f t="shared" si="7"/>
        <v>41922</v>
      </c>
      <c r="B214" s="7">
        <v>0.95833333333333337</v>
      </c>
      <c r="C214" s="8">
        <f t="shared" si="8"/>
        <v>41922.958333333336</v>
      </c>
      <c r="D214" s="8">
        <v>41887.875</v>
      </c>
      <c r="E214" s="5">
        <v>119</v>
      </c>
      <c r="F214" s="5" t="s">
        <v>43</v>
      </c>
      <c r="G214" s="5">
        <v>1</v>
      </c>
      <c r="H214" s="5" t="s">
        <v>56</v>
      </c>
    </row>
    <row r="215" spans="1:8" x14ac:dyDescent="0.25">
      <c r="A215" s="6">
        <f t="shared" si="7"/>
        <v>41923</v>
      </c>
      <c r="B215" s="7">
        <v>9.9999999999999992E-2</v>
      </c>
      <c r="C215" s="8">
        <f t="shared" si="8"/>
        <v>41923.1</v>
      </c>
      <c r="D215" s="8">
        <v>41888.016666666663</v>
      </c>
      <c r="E215" s="5">
        <v>119</v>
      </c>
      <c r="F215" s="5" t="s">
        <v>3</v>
      </c>
      <c r="G215" s="5">
        <v>2</v>
      </c>
      <c r="H215" s="5" t="s">
        <v>19</v>
      </c>
    </row>
    <row r="216" spans="1:8" x14ac:dyDescent="0.25">
      <c r="A216" s="6">
        <f t="shared" si="7"/>
        <v>41923</v>
      </c>
      <c r="B216" s="7">
        <v>0.28125</v>
      </c>
      <c r="C216" s="8">
        <f t="shared" si="8"/>
        <v>41923.28125</v>
      </c>
      <c r="D216" s="8">
        <v>41888.197916666664</v>
      </c>
      <c r="E216" s="5">
        <v>47</v>
      </c>
      <c r="F216" s="5" t="s">
        <v>13</v>
      </c>
      <c r="G216" s="5">
        <v>3</v>
      </c>
      <c r="H216" s="5" t="s">
        <v>46</v>
      </c>
    </row>
    <row r="217" spans="1:8" x14ac:dyDescent="0.25">
      <c r="A217" s="6">
        <f t="shared" si="7"/>
        <v>41923</v>
      </c>
      <c r="B217" s="7">
        <v>0.33680555555555558</v>
      </c>
      <c r="C217" s="8">
        <f t="shared" si="8"/>
        <v>41923.336805555555</v>
      </c>
      <c r="D217" s="8">
        <v>41888.253472222219</v>
      </c>
      <c r="E217" s="5">
        <v>105</v>
      </c>
      <c r="F217" s="5" t="s">
        <v>42</v>
      </c>
      <c r="G217" s="5">
        <v>1</v>
      </c>
      <c r="H217" s="5" t="s">
        <v>44</v>
      </c>
    </row>
    <row r="218" spans="1:8" x14ac:dyDescent="0.25">
      <c r="A218" s="6">
        <f t="shared" si="7"/>
        <v>41923</v>
      </c>
      <c r="B218" s="7">
        <v>0.375</v>
      </c>
      <c r="C218" s="8">
        <f t="shared" si="8"/>
        <v>41923.375</v>
      </c>
      <c r="D218" s="8">
        <v>41888.291666666664</v>
      </c>
      <c r="E218" s="5">
        <v>96</v>
      </c>
      <c r="F218" s="5" t="s">
        <v>43</v>
      </c>
      <c r="G218" s="5">
        <v>2</v>
      </c>
      <c r="H218" s="5" t="s">
        <v>52</v>
      </c>
    </row>
    <row r="219" spans="1:8" x14ac:dyDescent="0.25">
      <c r="A219" s="6">
        <f t="shared" si="7"/>
        <v>41923</v>
      </c>
      <c r="B219" s="7">
        <v>0.47916666666666669</v>
      </c>
      <c r="C219" s="8">
        <f t="shared" si="8"/>
        <v>41923.479166666664</v>
      </c>
      <c r="D219" s="8">
        <v>41888.395833333328</v>
      </c>
      <c r="E219" s="5">
        <v>96</v>
      </c>
      <c r="F219" s="5" t="s">
        <v>47</v>
      </c>
      <c r="G219" s="5">
        <v>3</v>
      </c>
      <c r="H219" s="5" t="s">
        <v>53</v>
      </c>
    </row>
    <row r="220" spans="1:8" x14ac:dyDescent="0.25">
      <c r="A220" s="6">
        <f t="shared" si="7"/>
        <v>41923</v>
      </c>
      <c r="B220" s="7">
        <v>0.96666666666666667</v>
      </c>
      <c r="C220" s="8">
        <f t="shared" si="8"/>
        <v>41923.966666666667</v>
      </c>
      <c r="D220" s="8">
        <v>41888.883333333331</v>
      </c>
      <c r="E220" s="5">
        <v>140</v>
      </c>
      <c r="F220" s="5" t="s">
        <v>18</v>
      </c>
      <c r="G220" s="5">
        <v>1</v>
      </c>
      <c r="H220" s="5" t="s">
        <v>28</v>
      </c>
    </row>
    <row r="221" spans="1:8" x14ac:dyDescent="0.25">
      <c r="A221" s="6">
        <f t="shared" si="7"/>
        <v>41924</v>
      </c>
      <c r="B221" s="7">
        <v>0.12152777777777778</v>
      </c>
      <c r="C221" s="8">
        <f t="shared" si="8"/>
        <v>41924.121527777781</v>
      </c>
      <c r="D221" s="8">
        <v>41889.038194444445</v>
      </c>
      <c r="E221" s="5">
        <v>119</v>
      </c>
      <c r="F221" s="5" t="s">
        <v>3</v>
      </c>
      <c r="G221" s="5">
        <v>2</v>
      </c>
      <c r="H221" s="5" t="s">
        <v>19</v>
      </c>
    </row>
    <row r="222" spans="1:8" x14ac:dyDescent="0.25">
      <c r="A222" s="6">
        <f t="shared" si="7"/>
        <v>41924</v>
      </c>
      <c r="B222" s="7">
        <v>0.80555555555555547</v>
      </c>
      <c r="C222" s="8">
        <f t="shared" si="8"/>
        <v>41924.805555555555</v>
      </c>
      <c r="D222" s="8">
        <v>41889.722222222219</v>
      </c>
      <c r="E222" s="5">
        <v>197</v>
      </c>
      <c r="F222" s="5" t="s">
        <v>5</v>
      </c>
      <c r="G222" s="5">
        <v>3</v>
      </c>
      <c r="H222" s="5" t="s">
        <v>45</v>
      </c>
    </row>
    <row r="223" spans="1:8" x14ac:dyDescent="0.25">
      <c r="A223" s="6">
        <f t="shared" si="7"/>
        <v>41924</v>
      </c>
      <c r="B223" s="7">
        <v>0.80694444444444446</v>
      </c>
      <c r="C223" s="8">
        <f t="shared" si="8"/>
        <v>41924.806944444441</v>
      </c>
      <c r="D223" s="8">
        <v>41889.723611111105</v>
      </c>
      <c r="E223" s="5">
        <v>140</v>
      </c>
      <c r="F223" s="5" t="s">
        <v>14</v>
      </c>
      <c r="G223" s="5">
        <v>2</v>
      </c>
      <c r="H223" s="5" t="s">
        <v>22</v>
      </c>
    </row>
    <row r="224" spans="1:8" x14ac:dyDescent="0.25">
      <c r="A224" s="6">
        <f t="shared" si="7"/>
        <v>41925</v>
      </c>
      <c r="B224" s="7">
        <v>0.10555555555555556</v>
      </c>
      <c r="C224" s="8">
        <f>A224+B224</f>
        <v>41925.105555555558</v>
      </c>
      <c r="D224" s="8">
        <v>41883.022222222222</v>
      </c>
      <c r="E224" s="5">
        <v>119</v>
      </c>
      <c r="F224" s="5" t="s">
        <v>3</v>
      </c>
      <c r="G224" s="5">
        <v>1</v>
      </c>
      <c r="H224" s="5" t="s">
        <v>19</v>
      </c>
    </row>
    <row r="225" spans="1:8" x14ac:dyDescent="0.25">
      <c r="A225" s="6">
        <f t="shared" si="7"/>
        <v>41925</v>
      </c>
      <c r="B225" s="7">
        <v>0.28125</v>
      </c>
      <c r="C225" s="8">
        <f t="shared" ref="C225:C260" si="9">A225+B225</f>
        <v>41925.28125</v>
      </c>
      <c r="D225" s="8">
        <v>41883.197916666664</v>
      </c>
      <c r="E225" s="5">
        <v>47</v>
      </c>
      <c r="F225" s="5" t="s">
        <v>13</v>
      </c>
      <c r="G225" s="5">
        <v>2</v>
      </c>
      <c r="H225" s="5" t="s">
        <v>46</v>
      </c>
    </row>
    <row r="226" spans="1:8" x14ac:dyDescent="0.25">
      <c r="A226" s="6">
        <f t="shared" si="7"/>
        <v>41925</v>
      </c>
      <c r="B226" s="7">
        <v>0.625</v>
      </c>
      <c r="C226" s="8">
        <f t="shared" si="9"/>
        <v>41925.625</v>
      </c>
      <c r="D226" s="8">
        <v>41883.541666666664</v>
      </c>
      <c r="E226" s="5">
        <v>48</v>
      </c>
      <c r="F226" s="5" t="s">
        <v>6</v>
      </c>
      <c r="G226" s="5">
        <v>3</v>
      </c>
      <c r="H226" s="5" t="s">
        <v>50</v>
      </c>
    </row>
    <row r="227" spans="1:8" x14ac:dyDescent="0.25">
      <c r="A227" s="6">
        <f t="shared" si="7"/>
        <v>41925</v>
      </c>
      <c r="B227" s="7">
        <v>0.83333333333333337</v>
      </c>
      <c r="C227" s="8">
        <f t="shared" si="9"/>
        <v>41925.833333333336</v>
      </c>
      <c r="D227" s="8">
        <v>41883.75</v>
      </c>
      <c r="E227" s="5">
        <v>140</v>
      </c>
      <c r="F227" s="5" t="s">
        <v>14</v>
      </c>
      <c r="G227" s="5">
        <v>1</v>
      </c>
      <c r="H227" s="5" t="s">
        <v>22</v>
      </c>
    </row>
    <row r="228" spans="1:8" x14ac:dyDescent="0.25">
      <c r="A228" s="6">
        <f t="shared" si="7"/>
        <v>41926</v>
      </c>
      <c r="B228" s="7">
        <v>0.80555555555555547</v>
      </c>
      <c r="C228" s="8">
        <f t="shared" si="9"/>
        <v>41926.805555555555</v>
      </c>
      <c r="D228" s="8">
        <v>41884.722222222219</v>
      </c>
      <c r="E228" s="5">
        <v>197</v>
      </c>
      <c r="F228" s="5" t="s">
        <v>5</v>
      </c>
      <c r="G228" s="5">
        <v>2</v>
      </c>
      <c r="H228" s="5" t="s">
        <v>45</v>
      </c>
    </row>
    <row r="229" spans="1:8" x14ac:dyDescent="0.25">
      <c r="A229" s="6">
        <f t="shared" si="7"/>
        <v>41926</v>
      </c>
      <c r="B229" s="7">
        <v>0.34027777777777773</v>
      </c>
      <c r="C229" s="8">
        <f t="shared" si="9"/>
        <v>41926.340277777781</v>
      </c>
      <c r="D229" s="8">
        <v>41884.256944444445</v>
      </c>
      <c r="E229" s="5">
        <v>105</v>
      </c>
      <c r="F229" s="5" t="s">
        <v>42</v>
      </c>
      <c r="G229" s="5">
        <v>3</v>
      </c>
      <c r="H229" s="5" t="s">
        <v>44</v>
      </c>
    </row>
    <row r="230" spans="1:8" x14ac:dyDescent="0.25">
      <c r="A230" s="6">
        <f t="shared" si="7"/>
        <v>41926</v>
      </c>
      <c r="B230" s="7">
        <v>0.375</v>
      </c>
      <c r="C230" s="8">
        <f t="shared" si="9"/>
        <v>41926.375</v>
      </c>
      <c r="D230" s="8">
        <v>41884.291666666664</v>
      </c>
      <c r="E230" s="5">
        <v>96</v>
      </c>
      <c r="F230" s="5" t="s">
        <v>43</v>
      </c>
      <c r="G230" s="5">
        <v>1</v>
      </c>
      <c r="H230" s="5" t="s">
        <v>52</v>
      </c>
    </row>
    <row r="231" spans="1:8" x14ac:dyDescent="0.25">
      <c r="A231" s="6">
        <f t="shared" si="7"/>
        <v>41926</v>
      </c>
      <c r="B231" s="7">
        <v>0.52083333333333337</v>
      </c>
      <c r="C231" s="8">
        <f t="shared" si="9"/>
        <v>41926.520833333336</v>
      </c>
      <c r="D231" s="8">
        <v>41884.4375</v>
      </c>
      <c r="E231" s="5">
        <v>48</v>
      </c>
      <c r="F231" s="5" t="s">
        <v>42</v>
      </c>
      <c r="G231" s="5">
        <v>2</v>
      </c>
      <c r="H231" s="5" t="s">
        <v>54</v>
      </c>
    </row>
    <row r="232" spans="1:8" x14ac:dyDescent="0.25">
      <c r="A232" s="6">
        <f t="shared" ref="A232:A295" si="10">A195+7</f>
        <v>41926</v>
      </c>
      <c r="B232" s="7">
        <v>0.58333333333333337</v>
      </c>
      <c r="C232" s="8">
        <f t="shared" si="9"/>
        <v>41926.583333333336</v>
      </c>
      <c r="D232" s="8">
        <v>41884.5</v>
      </c>
      <c r="E232" s="5">
        <v>49</v>
      </c>
      <c r="F232" s="5" t="s">
        <v>6</v>
      </c>
      <c r="G232" s="5">
        <v>3</v>
      </c>
      <c r="H232" s="5" t="s">
        <v>55</v>
      </c>
    </row>
    <row r="233" spans="1:8" x14ac:dyDescent="0.25">
      <c r="A233" s="6">
        <f t="shared" si="10"/>
        <v>41926</v>
      </c>
      <c r="B233" s="7">
        <v>0.91666666666666663</v>
      </c>
      <c r="C233" s="8">
        <f t="shared" si="9"/>
        <v>41926.916666666664</v>
      </c>
      <c r="D233" s="8">
        <v>41884.833333333328</v>
      </c>
      <c r="E233" s="5">
        <v>140</v>
      </c>
      <c r="F233" s="5" t="s">
        <v>18</v>
      </c>
      <c r="G233" s="5">
        <v>1</v>
      </c>
      <c r="H233" s="5" t="s">
        <v>28</v>
      </c>
    </row>
    <row r="234" spans="1:8" x14ac:dyDescent="0.25">
      <c r="A234" s="6">
        <f t="shared" si="10"/>
        <v>41926</v>
      </c>
      <c r="B234" s="7">
        <v>0.95833333333333337</v>
      </c>
      <c r="C234" s="8">
        <f t="shared" si="9"/>
        <v>41926.958333333336</v>
      </c>
      <c r="D234" s="8">
        <v>41884.875</v>
      </c>
      <c r="E234" s="5">
        <v>119</v>
      </c>
      <c r="F234" s="5" t="s">
        <v>43</v>
      </c>
      <c r="G234" s="5">
        <v>2</v>
      </c>
      <c r="H234" s="5" t="s">
        <v>56</v>
      </c>
    </row>
    <row r="235" spans="1:8" x14ac:dyDescent="0.25">
      <c r="A235" s="6">
        <f t="shared" si="10"/>
        <v>41927</v>
      </c>
      <c r="B235" s="7">
        <v>0.41666666666666669</v>
      </c>
      <c r="C235" s="8">
        <f t="shared" si="9"/>
        <v>41927.416666666664</v>
      </c>
      <c r="D235" s="8">
        <v>41885.333333333328</v>
      </c>
      <c r="E235" s="5">
        <v>47</v>
      </c>
      <c r="F235" s="5" t="s">
        <v>43</v>
      </c>
      <c r="G235" s="5">
        <v>3</v>
      </c>
      <c r="H235" s="5" t="s">
        <v>48</v>
      </c>
    </row>
    <row r="236" spans="1:8" x14ac:dyDescent="0.25">
      <c r="A236" s="6">
        <f t="shared" si="10"/>
        <v>41927</v>
      </c>
      <c r="B236" s="7">
        <v>0.5</v>
      </c>
      <c r="C236" s="8">
        <f t="shared" si="9"/>
        <v>41927.5</v>
      </c>
      <c r="D236" s="8">
        <v>41885.416666666664</v>
      </c>
      <c r="E236" s="5">
        <v>51</v>
      </c>
      <c r="F236" s="5" t="s">
        <v>43</v>
      </c>
      <c r="G236" s="5">
        <v>1</v>
      </c>
      <c r="H236" s="5" t="s">
        <v>49</v>
      </c>
    </row>
    <row r="237" spans="1:8" x14ac:dyDescent="0.25">
      <c r="A237" s="6">
        <f t="shared" si="10"/>
        <v>41927</v>
      </c>
      <c r="B237" s="7">
        <v>0.625</v>
      </c>
      <c r="C237" s="8">
        <f t="shared" si="9"/>
        <v>41927.625</v>
      </c>
      <c r="D237" s="8">
        <v>41885.541666666664</v>
      </c>
      <c r="E237" s="5">
        <v>48</v>
      </c>
      <c r="F237" s="5" t="s">
        <v>6</v>
      </c>
      <c r="G237" s="5">
        <v>2</v>
      </c>
      <c r="H237" s="5" t="s">
        <v>50</v>
      </c>
    </row>
    <row r="238" spans="1:8" x14ac:dyDescent="0.25">
      <c r="A238" s="6">
        <f t="shared" si="10"/>
        <v>41927</v>
      </c>
      <c r="B238" s="7">
        <v>0.65972222222222221</v>
      </c>
      <c r="C238" s="8">
        <f t="shared" si="9"/>
        <v>41927.659722222219</v>
      </c>
      <c r="D238" s="8">
        <v>41885.576388888883</v>
      </c>
      <c r="E238" s="5">
        <v>48</v>
      </c>
      <c r="F238" s="5" t="s">
        <v>13</v>
      </c>
      <c r="G238" s="5">
        <v>3</v>
      </c>
      <c r="H238" s="5" t="s">
        <v>51</v>
      </c>
    </row>
    <row r="239" spans="1:8" x14ac:dyDescent="0.25">
      <c r="A239" s="6">
        <f t="shared" si="10"/>
        <v>41927</v>
      </c>
      <c r="B239" s="7">
        <v>0.81458333333333333</v>
      </c>
      <c r="C239" s="8">
        <f t="shared" si="9"/>
        <v>41927.814583333333</v>
      </c>
      <c r="D239" s="8">
        <v>41885.731249999997</v>
      </c>
      <c r="E239" s="5">
        <v>140</v>
      </c>
      <c r="F239" s="5" t="s">
        <v>14</v>
      </c>
      <c r="G239" s="5">
        <v>1</v>
      </c>
      <c r="H239" s="5" t="s">
        <v>22</v>
      </c>
    </row>
    <row r="240" spans="1:8" x14ac:dyDescent="0.25">
      <c r="A240" s="6">
        <f t="shared" si="10"/>
        <v>41928</v>
      </c>
      <c r="B240" s="7">
        <v>9.375E-2</v>
      </c>
      <c r="C240" s="8">
        <f t="shared" si="9"/>
        <v>41928.09375</v>
      </c>
      <c r="D240" s="8">
        <v>41886.010416666664</v>
      </c>
      <c r="E240" s="5">
        <v>119</v>
      </c>
      <c r="F240" s="5" t="s">
        <v>3</v>
      </c>
      <c r="G240" s="5">
        <v>2</v>
      </c>
      <c r="H240" s="5" t="s">
        <v>19</v>
      </c>
    </row>
    <row r="241" spans="1:8" x14ac:dyDescent="0.25">
      <c r="A241" s="6">
        <f t="shared" si="10"/>
        <v>41928</v>
      </c>
      <c r="B241" s="7">
        <v>0.47916666666666669</v>
      </c>
      <c r="C241" s="8">
        <f t="shared" si="9"/>
        <v>41928.479166666664</v>
      </c>
      <c r="D241" s="8">
        <v>41886.395833333328</v>
      </c>
      <c r="E241" s="5">
        <v>96</v>
      </c>
      <c r="F241" s="5" t="s">
        <v>47</v>
      </c>
      <c r="G241" s="5">
        <v>3</v>
      </c>
      <c r="H241" s="5" t="s">
        <v>53</v>
      </c>
    </row>
    <row r="242" spans="1:8" x14ac:dyDescent="0.25">
      <c r="A242" s="6">
        <f t="shared" si="10"/>
        <v>41928</v>
      </c>
      <c r="B242" s="7">
        <v>0.52083333333333337</v>
      </c>
      <c r="C242" s="8">
        <f t="shared" si="9"/>
        <v>41928.520833333336</v>
      </c>
      <c r="D242" s="8">
        <v>41886.4375</v>
      </c>
      <c r="E242" s="5">
        <v>48</v>
      </c>
      <c r="F242" s="5" t="s">
        <v>42</v>
      </c>
      <c r="G242" s="5">
        <v>1</v>
      </c>
      <c r="H242" s="5" t="s">
        <v>54</v>
      </c>
    </row>
    <row r="243" spans="1:8" x14ac:dyDescent="0.25">
      <c r="A243" s="6">
        <f t="shared" si="10"/>
        <v>41928</v>
      </c>
      <c r="B243" s="7">
        <v>0.58333333333333337</v>
      </c>
      <c r="C243" s="8">
        <f t="shared" si="9"/>
        <v>41928.583333333336</v>
      </c>
      <c r="D243" s="8">
        <v>41886.5</v>
      </c>
      <c r="E243" s="5">
        <v>49</v>
      </c>
      <c r="F243" s="5" t="s">
        <v>6</v>
      </c>
      <c r="G243" s="5">
        <v>2</v>
      </c>
      <c r="H243" s="5" t="s">
        <v>55</v>
      </c>
    </row>
    <row r="244" spans="1:8" x14ac:dyDescent="0.25">
      <c r="A244" s="6">
        <f t="shared" si="10"/>
        <v>41928</v>
      </c>
      <c r="B244" s="7">
        <v>0.80555555555555547</v>
      </c>
      <c r="C244" s="8">
        <f t="shared" si="9"/>
        <v>41928.805555555555</v>
      </c>
      <c r="D244" s="8">
        <v>41886.722222222219</v>
      </c>
      <c r="E244" s="5">
        <v>197</v>
      </c>
      <c r="F244" s="5" t="s">
        <v>5</v>
      </c>
      <c r="G244" s="5">
        <v>3</v>
      </c>
      <c r="H244" s="5" t="s">
        <v>45</v>
      </c>
    </row>
    <row r="245" spans="1:8" x14ac:dyDescent="0.25">
      <c r="A245" s="6">
        <f t="shared" si="10"/>
        <v>41928</v>
      </c>
      <c r="B245" s="7">
        <v>0.92152777777777783</v>
      </c>
      <c r="C245" s="8">
        <f t="shared" si="9"/>
        <v>41928.921527777777</v>
      </c>
      <c r="D245" s="8">
        <v>41886.838194444441</v>
      </c>
      <c r="E245" s="5">
        <v>140</v>
      </c>
      <c r="F245" s="5" t="s">
        <v>18</v>
      </c>
      <c r="G245" s="5">
        <v>1</v>
      </c>
      <c r="H245" s="5" t="s">
        <v>28</v>
      </c>
    </row>
    <row r="246" spans="1:8" x14ac:dyDescent="0.25">
      <c r="A246" s="6">
        <f t="shared" si="10"/>
        <v>41929</v>
      </c>
      <c r="B246" s="7">
        <v>9.6527777777777768E-2</v>
      </c>
      <c r="C246" s="8">
        <f t="shared" si="9"/>
        <v>41929.09652777778</v>
      </c>
      <c r="D246" s="8">
        <v>41887.013194444444</v>
      </c>
      <c r="E246" s="5">
        <v>119</v>
      </c>
      <c r="F246" s="5" t="s">
        <v>3</v>
      </c>
      <c r="G246" s="5">
        <v>2</v>
      </c>
      <c r="H246" s="5" t="s">
        <v>19</v>
      </c>
    </row>
    <row r="247" spans="1:8" x14ac:dyDescent="0.25">
      <c r="A247" s="6">
        <f t="shared" si="10"/>
        <v>41929</v>
      </c>
      <c r="B247" s="7">
        <v>0.41666666666666669</v>
      </c>
      <c r="C247" s="8">
        <f t="shared" si="9"/>
        <v>41929.416666666664</v>
      </c>
      <c r="D247" s="8">
        <v>41887.333333333328</v>
      </c>
      <c r="E247" s="5">
        <v>47</v>
      </c>
      <c r="F247" s="5" t="s">
        <v>43</v>
      </c>
      <c r="G247" s="5">
        <v>3</v>
      </c>
      <c r="H247" s="5" t="s">
        <v>48</v>
      </c>
    </row>
    <row r="248" spans="1:8" x14ac:dyDescent="0.25">
      <c r="A248" s="6">
        <f t="shared" si="10"/>
        <v>41929</v>
      </c>
      <c r="B248" s="7">
        <v>0.5</v>
      </c>
      <c r="C248" s="8">
        <f t="shared" si="9"/>
        <v>41929.5</v>
      </c>
      <c r="D248" s="8">
        <v>41887.416666666664</v>
      </c>
      <c r="E248" s="5">
        <v>51</v>
      </c>
      <c r="F248" s="5" t="s">
        <v>43</v>
      </c>
      <c r="G248" s="5">
        <v>1</v>
      </c>
      <c r="H248" s="5" t="s">
        <v>49</v>
      </c>
    </row>
    <row r="249" spans="1:8" x14ac:dyDescent="0.25">
      <c r="A249" s="6">
        <f t="shared" si="10"/>
        <v>41929</v>
      </c>
      <c r="B249" s="7">
        <v>0.65972222222222221</v>
      </c>
      <c r="C249" s="8">
        <f t="shared" si="9"/>
        <v>41929.659722222219</v>
      </c>
      <c r="D249" s="8">
        <v>41887.576388888883</v>
      </c>
      <c r="E249" s="5">
        <v>48</v>
      </c>
      <c r="F249" s="5" t="s">
        <v>13</v>
      </c>
      <c r="G249" s="5">
        <v>2</v>
      </c>
      <c r="H249" s="5" t="s">
        <v>51</v>
      </c>
    </row>
    <row r="250" spans="1:8" x14ac:dyDescent="0.25">
      <c r="A250" s="6">
        <f t="shared" si="10"/>
        <v>41929</v>
      </c>
      <c r="B250" s="7">
        <v>0.8125</v>
      </c>
      <c r="C250" s="8">
        <f t="shared" si="9"/>
        <v>41929.8125</v>
      </c>
      <c r="D250" s="8">
        <v>41887.729166666664</v>
      </c>
      <c r="E250" s="5">
        <v>140</v>
      </c>
      <c r="F250" s="5" t="s">
        <v>14</v>
      </c>
      <c r="G250" s="5">
        <v>3</v>
      </c>
      <c r="H250" s="5" t="s">
        <v>22</v>
      </c>
    </row>
    <row r="251" spans="1:8" x14ac:dyDescent="0.25">
      <c r="A251" s="6">
        <f t="shared" si="10"/>
        <v>41929</v>
      </c>
      <c r="B251" s="7">
        <v>0.95833333333333337</v>
      </c>
      <c r="C251" s="8">
        <f t="shared" si="9"/>
        <v>41929.958333333336</v>
      </c>
      <c r="D251" s="8">
        <v>41887.875</v>
      </c>
      <c r="E251" s="5">
        <v>119</v>
      </c>
      <c r="F251" s="5" t="s">
        <v>43</v>
      </c>
      <c r="G251" s="5">
        <v>1</v>
      </c>
      <c r="H251" s="5" t="s">
        <v>56</v>
      </c>
    </row>
    <row r="252" spans="1:8" x14ac:dyDescent="0.25">
      <c r="A252" s="6">
        <f t="shared" si="10"/>
        <v>41930</v>
      </c>
      <c r="B252" s="7">
        <v>9.9999999999999992E-2</v>
      </c>
      <c r="C252" s="8">
        <f t="shared" si="9"/>
        <v>41930.1</v>
      </c>
      <c r="D252" s="8">
        <v>41888.016666666663</v>
      </c>
      <c r="E252" s="5">
        <v>119</v>
      </c>
      <c r="F252" s="5" t="s">
        <v>3</v>
      </c>
      <c r="G252" s="5">
        <v>2</v>
      </c>
      <c r="H252" s="5" t="s">
        <v>19</v>
      </c>
    </row>
    <row r="253" spans="1:8" x14ac:dyDescent="0.25">
      <c r="A253" s="6">
        <f t="shared" si="10"/>
        <v>41930</v>
      </c>
      <c r="B253" s="7">
        <v>0.28125</v>
      </c>
      <c r="C253" s="8">
        <f t="shared" si="9"/>
        <v>41930.28125</v>
      </c>
      <c r="D253" s="8">
        <v>41888.197916666664</v>
      </c>
      <c r="E253" s="5">
        <v>47</v>
      </c>
      <c r="F253" s="5" t="s">
        <v>13</v>
      </c>
      <c r="G253" s="5">
        <v>3</v>
      </c>
      <c r="H253" s="5" t="s">
        <v>46</v>
      </c>
    </row>
    <row r="254" spans="1:8" x14ac:dyDescent="0.25">
      <c r="A254" s="6">
        <f t="shared" si="10"/>
        <v>41930</v>
      </c>
      <c r="B254" s="7">
        <v>0.33680555555555558</v>
      </c>
      <c r="C254" s="8">
        <f t="shared" si="9"/>
        <v>41930.336805555555</v>
      </c>
      <c r="D254" s="8">
        <v>41888.253472222219</v>
      </c>
      <c r="E254" s="5">
        <v>105</v>
      </c>
      <c r="F254" s="5" t="s">
        <v>42</v>
      </c>
      <c r="G254" s="5">
        <v>1</v>
      </c>
      <c r="H254" s="5" t="s">
        <v>44</v>
      </c>
    </row>
    <row r="255" spans="1:8" x14ac:dyDescent="0.25">
      <c r="A255" s="6">
        <f t="shared" si="10"/>
        <v>41930</v>
      </c>
      <c r="B255" s="7">
        <v>0.375</v>
      </c>
      <c r="C255" s="8">
        <f t="shared" si="9"/>
        <v>41930.375</v>
      </c>
      <c r="D255" s="8">
        <v>41888.291666666664</v>
      </c>
      <c r="E255" s="5">
        <v>96</v>
      </c>
      <c r="F255" s="5" t="s">
        <v>43</v>
      </c>
      <c r="G255" s="5">
        <v>2</v>
      </c>
      <c r="H255" s="5" t="s">
        <v>52</v>
      </c>
    </row>
    <row r="256" spans="1:8" x14ac:dyDescent="0.25">
      <c r="A256" s="6">
        <f t="shared" si="10"/>
        <v>41930</v>
      </c>
      <c r="B256" s="7">
        <v>0.47916666666666669</v>
      </c>
      <c r="C256" s="8">
        <f t="shared" si="9"/>
        <v>41930.479166666664</v>
      </c>
      <c r="D256" s="8">
        <v>41888.395833333328</v>
      </c>
      <c r="E256" s="5">
        <v>96</v>
      </c>
      <c r="F256" s="5" t="s">
        <v>47</v>
      </c>
      <c r="G256" s="5">
        <v>3</v>
      </c>
      <c r="H256" s="5" t="s">
        <v>53</v>
      </c>
    </row>
    <row r="257" spans="1:8" x14ac:dyDescent="0.25">
      <c r="A257" s="6">
        <f t="shared" si="10"/>
        <v>41930</v>
      </c>
      <c r="B257" s="7">
        <v>0.96666666666666667</v>
      </c>
      <c r="C257" s="8">
        <f t="shared" si="9"/>
        <v>41930.966666666667</v>
      </c>
      <c r="D257" s="8">
        <v>41888.883333333331</v>
      </c>
      <c r="E257" s="5">
        <v>140</v>
      </c>
      <c r="F257" s="5" t="s">
        <v>18</v>
      </c>
      <c r="G257" s="5">
        <v>1</v>
      </c>
      <c r="H257" s="5" t="s">
        <v>28</v>
      </c>
    </row>
    <row r="258" spans="1:8" x14ac:dyDescent="0.25">
      <c r="A258" s="6">
        <f t="shared" si="10"/>
        <v>41931</v>
      </c>
      <c r="B258" s="7">
        <v>0.12152777777777778</v>
      </c>
      <c r="C258" s="8">
        <f t="shared" si="9"/>
        <v>41931.121527777781</v>
      </c>
      <c r="D258" s="8">
        <v>41889.038194444445</v>
      </c>
      <c r="E258" s="5">
        <v>119</v>
      </c>
      <c r="F258" s="5" t="s">
        <v>3</v>
      </c>
      <c r="G258" s="5">
        <v>2</v>
      </c>
      <c r="H258" s="5" t="s">
        <v>19</v>
      </c>
    </row>
    <row r="259" spans="1:8" x14ac:dyDescent="0.25">
      <c r="A259" s="6">
        <f t="shared" si="10"/>
        <v>41931</v>
      </c>
      <c r="B259" s="7">
        <v>0.80555555555555547</v>
      </c>
      <c r="C259" s="8">
        <f t="shared" si="9"/>
        <v>41931.805555555555</v>
      </c>
      <c r="D259" s="8">
        <v>41889.722222222219</v>
      </c>
      <c r="E259" s="5">
        <v>197</v>
      </c>
      <c r="F259" s="5" t="s">
        <v>5</v>
      </c>
      <c r="G259" s="5">
        <v>3</v>
      </c>
      <c r="H259" s="5" t="s">
        <v>45</v>
      </c>
    </row>
    <row r="260" spans="1:8" x14ac:dyDescent="0.25">
      <c r="A260" s="6">
        <f t="shared" si="10"/>
        <v>41931</v>
      </c>
      <c r="B260" s="7">
        <v>0.80694444444444446</v>
      </c>
      <c r="C260" s="8">
        <f t="shared" si="9"/>
        <v>41931.806944444441</v>
      </c>
      <c r="D260" s="8">
        <v>41889.723611111105</v>
      </c>
      <c r="E260" s="5">
        <v>140</v>
      </c>
      <c r="F260" s="5" t="s">
        <v>14</v>
      </c>
      <c r="G260" s="5">
        <v>2</v>
      </c>
      <c r="H260" s="5" t="s">
        <v>22</v>
      </c>
    </row>
    <row r="261" spans="1:8" x14ac:dyDescent="0.25">
      <c r="A261" s="6">
        <f t="shared" si="10"/>
        <v>41932</v>
      </c>
      <c r="B261" s="7">
        <v>0.10555555555555556</v>
      </c>
      <c r="C261" s="8">
        <f>A261+B261</f>
        <v>41932.105555555558</v>
      </c>
      <c r="D261" s="8">
        <v>41883.022222222222</v>
      </c>
      <c r="E261" s="5">
        <v>119</v>
      </c>
      <c r="F261" s="5" t="s">
        <v>3</v>
      </c>
      <c r="G261" s="5">
        <v>1</v>
      </c>
      <c r="H261" s="5" t="s">
        <v>19</v>
      </c>
    </row>
    <row r="262" spans="1:8" x14ac:dyDescent="0.25">
      <c r="A262" s="6">
        <f t="shared" si="10"/>
        <v>41932</v>
      </c>
      <c r="B262" s="7">
        <v>0.28125</v>
      </c>
      <c r="C262" s="8">
        <f t="shared" ref="C262:C297" si="11">A262+B262</f>
        <v>41932.28125</v>
      </c>
      <c r="D262" s="8">
        <v>41883.197916666664</v>
      </c>
      <c r="E262" s="5">
        <v>47</v>
      </c>
      <c r="F262" s="5" t="s">
        <v>13</v>
      </c>
      <c r="G262" s="5">
        <v>2</v>
      </c>
      <c r="H262" s="5" t="s">
        <v>46</v>
      </c>
    </row>
    <row r="263" spans="1:8" x14ac:dyDescent="0.25">
      <c r="A263" s="6">
        <f t="shared" si="10"/>
        <v>41932</v>
      </c>
      <c r="B263" s="7">
        <v>0.625</v>
      </c>
      <c r="C263" s="8">
        <f t="shared" si="11"/>
        <v>41932.625</v>
      </c>
      <c r="D263" s="8">
        <v>41883.541666666664</v>
      </c>
      <c r="E263" s="5">
        <v>48</v>
      </c>
      <c r="F263" s="5" t="s">
        <v>6</v>
      </c>
      <c r="G263" s="5">
        <v>3</v>
      </c>
      <c r="H263" s="5" t="s">
        <v>50</v>
      </c>
    </row>
    <row r="264" spans="1:8" x14ac:dyDescent="0.25">
      <c r="A264" s="6">
        <f t="shared" si="10"/>
        <v>41932</v>
      </c>
      <c r="B264" s="7">
        <v>0.83333333333333337</v>
      </c>
      <c r="C264" s="8">
        <f t="shared" si="11"/>
        <v>41932.833333333336</v>
      </c>
      <c r="D264" s="8">
        <v>41883.75</v>
      </c>
      <c r="E264" s="5">
        <v>140</v>
      </c>
      <c r="F264" s="5" t="s">
        <v>14</v>
      </c>
      <c r="G264" s="5">
        <v>1</v>
      </c>
      <c r="H264" s="5" t="s">
        <v>22</v>
      </c>
    </row>
    <row r="265" spans="1:8" x14ac:dyDescent="0.25">
      <c r="A265" s="6">
        <f t="shared" si="10"/>
        <v>41933</v>
      </c>
      <c r="B265" s="7">
        <v>0.80555555555555547</v>
      </c>
      <c r="C265" s="8">
        <f t="shared" si="11"/>
        <v>41933.805555555555</v>
      </c>
      <c r="D265" s="8">
        <v>41884.722222222219</v>
      </c>
      <c r="E265" s="5">
        <v>197</v>
      </c>
      <c r="F265" s="5" t="s">
        <v>5</v>
      </c>
      <c r="G265" s="5">
        <v>2</v>
      </c>
      <c r="H265" s="5" t="s">
        <v>45</v>
      </c>
    </row>
    <row r="266" spans="1:8" x14ac:dyDescent="0.25">
      <c r="A266" s="6">
        <f t="shared" si="10"/>
        <v>41933</v>
      </c>
      <c r="B266" s="7">
        <v>0.34027777777777773</v>
      </c>
      <c r="C266" s="8">
        <f t="shared" si="11"/>
        <v>41933.340277777781</v>
      </c>
      <c r="D266" s="8">
        <v>41884.256944444445</v>
      </c>
      <c r="E266" s="5">
        <v>105</v>
      </c>
      <c r="F266" s="5" t="s">
        <v>42</v>
      </c>
      <c r="G266" s="5">
        <v>3</v>
      </c>
      <c r="H266" s="5" t="s">
        <v>44</v>
      </c>
    </row>
    <row r="267" spans="1:8" x14ac:dyDescent="0.25">
      <c r="A267" s="6">
        <f t="shared" si="10"/>
        <v>41933</v>
      </c>
      <c r="B267" s="7">
        <v>0.375</v>
      </c>
      <c r="C267" s="8">
        <f t="shared" si="11"/>
        <v>41933.375</v>
      </c>
      <c r="D267" s="8">
        <v>41884.291666666664</v>
      </c>
      <c r="E267" s="5">
        <v>96</v>
      </c>
      <c r="F267" s="5" t="s">
        <v>43</v>
      </c>
      <c r="G267" s="5">
        <v>1</v>
      </c>
      <c r="H267" s="5" t="s">
        <v>52</v>
      </c>
    </row>
    <row r="268" spans="1:8" x14ac:dyDescent="0.25">
      <c r="A268" s="6">
        <f t="shared" si="10"/>
        <v>41933</v>
      </c>
      <c r="B268" s="7">
        <v>0.52083333333333337</v>
      </c>
      <c r="C268" s="8">
        <f t="shared" si="11"/>
        <v>41933.520833333336</v>
      </c>
      <c r="D268" s="8">
        <v>41884.4375</v>
      </c>
      <c r="E268" s="5">
        <v>48</v>
      </c>
      <c r="F268" s="5" t="s">
        <v>42</v>
      </c>
      <c r="G268" s="5">
        <v>2</v>
      </c>
      <c r="H268" s="5" t="s">
        <v>54</v>
      </c>
    </row>
    <row r="269" spans="1:8" x14ac:dyDescent="0.25">
      <c r="A269" s="6">
        <f t="shared" si="10"/>
        <v>41933</v>
      </c>
      <c r="B269" s="7">
        <v>0.58333333333333337</v>
      </c>
      <c r="C269" s="8">
        <f t="shared" si="11"/>
        <v>41933.583333333336</v>
      </c>
      <c r="D269" s="8">
        <v>41884.5</v>
      </c>
      <c r="E269" s="5">
        <v>49</v>
      </c>
      <c r="F269" s="5" t="s">
        <v>6</v>
      </c>
      <c r="G269" s="5">
        <v>3</v>
      </c>
      <c r="H269" s="5" t="s">
        <v>55</v>
      </c>
    </row>
    <row r="270" spans="1:8" x14ac:dyDescent="0.25">
      <c r="A270" s="6">
        <f t="shared" si="10"/>
        <v>41933</v>
      </c>
      <c r="B270" s="7">
        <v>0.91666666666666663</v>
      </c>
      <c r="C270" s="8">
        <f t="shared" si="11"/>
        <v>41933.916666666664</v>
      </c>
      <c r="D270" s="8">
        <v>41884.833333333328</v>
      </c>
      <c r="E270" s="5">
        <v>140</v>
      </c>
      <c r="F270" s="5" t="s">
        <v>18</v>
      </c>
      <c r="G270" s="5">
        <v>1</v>
      </c>
      <c r="H270" s="5" t="s">
        <v>28</v>
      </c>
    </row>
    <row r="271" spans="1:8" x14ac:dyDescent="0.25">
      <c r="A271" s="6">
        <f t="shared" si="10"/>
        <v>41933</v>
      </c>
      <c r="B271" s="7">
        <v>0.95833333333333337</v>
      </c>
      <c r="C271" s="8">
        <f t="shared" si="11"/>
        <v>41933.958333333336</v>
      </c>
      <c r="D271" s="8">
        <v>41884.875</v>
      </c>
      <c r="E271" s="5">
        <v>119</v>
      </c>
      <c r="F271" s="5" t="s">
        <v>43</v>
      </c>
      <c r="G271" s="5">
        <v>2</v>
      </c>
      <c r="H271" s="5" t="s">
        <v>56</v>
      </c>
    </row>
    <row r="272" spans="1:8" x14ac:dyDescent="0.25">
      <c r="A272" s="6">
        <f t="shared" si="10"/>
        <v>41934</v>
      </c>
      <c r="B272" s="7">
        <v>0.41666666666666669</v>
      </c>
      <c r="C272" s="8">
        <f t="shared" si="11"/>
        <v>41934.416666666664</v>
      </c>
      <c r="D272" s="8">
        <v>41885.333333333328</v>
      </c>
      <c r="E272" s="5">
        <v>47</v>
      </c>
      <c r="F272" s="5" t="s">
        <v>43</v>
      </c>
      <c r="G272" s="5">
        <v>3</v>
      </c>
      <c r="H272" s="5" t="s">
        <v>48</v>
      </c>
    </row>
    <row r="273" spans="1:8" x14ac:dyDescent="0.25">
      <c r="A273" s="6">
        <f t="shared" si="10"/>
        <v>41934</v>
      </c>
      <c r="B273" s="7">
        <v>0.5</v>
      </c>
      <c r="C273" s="8">
        <f t="shared" si="11"/>
        <v>41934.5</v>
      </c>
      <c r="D273" s="8">
        <v>41885.416666666664</v>
      </c>
      <c r="E273" s="5">
        <v>51</v>
      </c>
      <c r="F273" s="5" t="s">
        <v>43</v>
      </c>
      <c r="G273" s="5">
        <v>1</v>
      </c>
      <c r="H273" s="5" t="s">
        <v>49</v>
      </c>
    </row>
    <row r="274" spans="1:8" x14ac:dyDescent="0.25">
      <c r="A274" s="6">
        <f t="shared" si="10"/>
        <v>41934</v>
      </c>
      <c r="B274" s="7">
        <v>0.625</v>
      </c>
      <c r="C274" s="8">
        <f t="shared" si="11"/>
        <v>41934.625</v>
      </c>
      <c r="D274" s="8">
        <v>41885.541666666664</v>
      </c>
      <c r="E274" s="5">
        <v>48</v>
      </c>
      <c r="F274" s="5" t="s">
        <v>6</v>
      </c>
      <c r="G274" s="5">
        <v>2</v>
      </c>
      <c r="H274" s="5" t="s">
        <v>50</v>
      </c>
    </row>
    <row r="275" spans="1:8" x14ac:dyDescent="0.25">
      <c r="A275" s="6">
        <f t="shared" si="10"/>
        <v>41934</v>
      </c>
      <c r="B275" s="7">
        <v>0.65972222222222221</v>
      </c>
      <c r="C275" s="8">
        <f t="shared" si="11"/>
        <v>41934.659722222219</v>
      </c>
      <c r="D275" s="8">
        <v>41885.576388888883</v>
      </c>
      <c r="E275" s="5">
        <v>48</v>
      </c>
      <c r="F275" s="5" t="s">
        <v>13</v>
      </c>
      <c r="G275" s="5">
        <v>3</v>
      </c>
      <c r="H275" s="5" t="s">
        <v>51</v>
      </c>
    </row>
    <row r="276" spans="1:8" x14ac:dyDescent="0.25">
      <c r="A276" s="6">
        <f t="shared" si="10"/>
        <v>41934</v>
      </c>
      <c r="B276" s="7">
        <v>0.81458333333333333</v>
      </c>
      <c r="C276" s="8">
        <f t="shared" si="11"/>
        <v>41934.814583333333</v>
      </c>
      <c r="D276" s="8">
        <v>41885.731249999997</v>
      </c>
      <c r="E276" s="5">
        <v>140</v>
      </c>
      <c r="F276" s="5" t="s">
        <v>14</v>
      </c>
      <c r="G276" s="5">
        <v>1</v>
      </c>
      <c r="H276" s="5" t="s">
        <v>22</v>
      </c>
    </row>
    <row r="277" spans="1:8" x14ac:dyDescent="0.25">
      <c r="A277" s="6">
        <f t="shared" si="10"/>
        <v>41935</v>
      </c>
      <c r="B277" s="7">
        <v>9.375E-2</v>
      </c>
      <c r="C277" s="8">
        <f t="shared" si="11"/>
        <v>41935.09375</v>
      </c>
      <c r="D277" s="8">
        <v>41886.010416666664</v>
      </c>
      <c r="E277" s="5">
        <v>119</v>
      </c>
      <c r="F277" s="5" t="s">
        <v>3</v>
      </c>
      <c r="G277" s="5">
        <v>2</v>
      </c>
      <c r="H277" s="5" t="s">
        <v>19</v>
      </c>
    </row>
    <row r="278" spans="1:8" x14ac:dyDescent="0.25">
      <c r="A278" s="6">
        <f t="shared" si="10"/>
        <v>41935</v>
      </c>
      <c r="B278" s="7">
        <v>0.47916666666666669</v>
      </c>
      <c r="C278" s="8">
        <f t="shared" si="11"/>
        <v>41935.479166666664</v>
      </c>
      <c r="D278" s="8">
        <v>41886.395833333328</v>
      </c>
      <c r="E278" s="5">
        <v>96</v>
      </c>
      <c r="F278" s="5" t="s">
        <v>47</v>
      </c>
      <c r="G278" s="5">
        <v>3</v>
      </c>
      <c r="H278" s="5" t="s">
        <v>53</v>
      </c>
    </row>
    <row r="279" spans="1:8" x14ac:dyDescent="0.25">
      <c r="A279" s="6">
        <f t="shared" si="10"/>
        <v>41935</v>
      </c>
      <c r="B279" s="7">
        <v>0.52083333333333337</v>
      </c>
      <c r="C279" s="8">
        <f t="shared" si="11"/>
        <v>41935.520833333336</v>
      </c>
      <c r="D279" s="8">
        <v>41886.4375</v>
      </c>
      <c r="E279" s="5">
        <v>48</v>
      </c>
      <c r="F279" s="5" t="s">
        <v>42</v>
      </c>
      <c r="G279" s="5">
        <v>1</v>
      </c>
      <c r="H279" s="5" t="s">
        <v>54</v>
      </c>
    </row>
    <row r="280" spans="1:8" x14ac:dyDescent="0.25">
      <c r="A280" s="6">
        <f t="shared" si="10"/>
        <v>41935</v>
      </c>
      <c r="B280" s="7">
        <v>0.58333333333333337</v>
      </c>
      <c r="C280" s="8">
        <f t="shared" si="11"/>
        <v>41935.583333333336</v>
      </c>
      <c r="D280" s="8">
        <v>41886.5</v>
      </c>
      <c r="E280" s="5">
        <v>49</v>
      </c>
      <c r="F280" s="5" t="s">
        <v>6</v>
      </c>
      <c r="G280" s="5">
        <v>2</v>
      </c>
      <c r="H280" s="5" t="s">
        <v>55</v>
      </c>
    </row>
    <row r="281" spans="1:8" x14ac:dyDescent="0.25">
      <c r="A281" s="6">
        <f t="shared" si="10"/>
        <v>41935</v>
      </c>
      <c r="B281" s="7">
        <v>0.80555555555555547</v>
      </c>
      <c r="C281" s="8">
        <f t="shared" si="11"/>
        <v>41935.805555555555</v>
      </c>
      <c r="D281" s="8">
        <v>41886.722222222219</v>
      </c>
      <c r="E281" s="5">
        <v>197</v>
      </c>
      <c r="F281" s="5" t="s">
        <v>5</v>
      </c>
      <c r="G281" s="5">
        <v>3</v>
      </c>
      <c r="H281" s="5" t="s">
        <v>45</v>
      </c>
    </row>
    <row r="282" spans="1:8" x14ac:dyDescent="0.25">
      <c r="A282" s="6">
        <f t="shared" si="10"/>
        <v>41935</v>
      </c>
      <c r="B282" s="7">
        <v>0.92152777777777783</v>
      </c>
      <c r="C282" s="8">
        <f t="shared" si="11"/>
        <v>41935.921527777777</v>
      </c>
      <c r="D282" s="8">
        <v>41886.838194444441</v>
      </c>
      <c r="E282" s="5">
        <v>140</v>
      </c>
      <c r="F282" s="5" t="s">
        <v>18</v>
      </c>
      <c r="G282" s="5">
        <v>1</v>
      </c>
      <c r="H282" s="5" t="s">
        <v>28</v>
      </c>
    </row>
    <row r="283" spans="1:8" x14ac:dyDescent="0.25">
      <c r="A283" s="6">
        <f t="shared" si="10"/>
        <v>41936</v>
      </c>
      <c r="B283" s="7">
        <v>9.6527777777777768E-2</v>
      </c>
      <c r="C283" s="8">
        <f t="shared" si="11"/>
        <v>41936.09652777778</v>
      </c>
      <c r="D283" s="8">
        <v>41887.013194444444</v>
      </c>
      <c r="E283" s="5">
        <v>119</v>
      </c>
      <c r="F283" s="5" t="s">
        <v>3</v>
      </c>
      <c r="G283" s="5">
        <v>2</v>
      </c>
      <c r="H283" s="5" t="s">
        <v>19</v>
      </c>
    </row>
    <row r="284" spans="1:8" x14ac:dyDescent="0.25">
      <c r="A284" s="6">
        <f t="shared" si="10"/>
        <v>41936</v>
      </c>
      <c r="B284" s="7">
        <v>0.41666666666666669</v>
      </c>
      <c r="C284" s="8">
        <f t="shared" si="11"/>
        <v>41936.416666666664</v>
      </c>
      <c r="D284" s="8">
        <v>41887.333333333328</v>
      </c>
      <c r="E284" s="5">
        <v>47</v>
      </c>
      <c r="F284" s="5" t="s">
        <v>43</v>
      </c>
      <c r="G284" s="5">
        <v>3</v>
      </c>
      <c r="H284" s="5" t="s">
        <v>48</v>
      </c>
    </row>
    <row r="285" spans="1:8" x14ac:dyDescent="0.25">
      <c r="A285" s="6">
        <f t="shared" si="10"/>
        <v>41936</v>
      </c>
      <c r="B285" s="7">
        <v>0.5</v>
      </c>
      <c r="C285" s="8">
        <f t="shared" si="11"/>
        <v>41936.5</v>
      </c>
      <c r="D285" s="8">
        <v>41887.416666666664</v>
      </c>
      <c r="E285" s="5">
        <v>51</v>
      </c>
      <c r="F285" s="5" t="s">
        <v>43</v>
      </c>
      <c r="G285" s="5">
        <v>1</v>
      </c>
      <c r="H285" s="5" t="s">
        <v>49</v>
      </c>
    </row>
    <row r="286" spans="1:8" x14ac:dyDescent="0.25">
      <c r="A286" s="6">
        <f t="shared" si="10"/>
        <v>41936</v>
      </c>
      <c r="B286" s="7">
        <v>0.65972222222222221</v>
      </c>
      <c r="C286" s="8">
        <f t="shared" si="11"/>
        <v>41936.659722222219</v>
      </c>
      <c r="D286" s="8">
        <v>41887.576388888883</v>
      </c>
      <c r="E286" s="5">
        <v>48</v>
      </c>
      <c r="F286" s="5" t="s">
        <v>13</v>
      </c>
      <c r="G286" s="5">
        <v>2</v>
      </c>
      <c r="H286" s="5" t="s">
        <v>51</v>
      </c>
    </row>
    <row r="287" spans="1:8" x14ac:dyDescent="0.25">
      <c r="A287" s="6">
        <f t="shared" si="10"/>
        <v>41936</v>
      </c>
      <c r="B287" s="7">
        <v>0.8125</v>
      </c>
      <c r="C287" s="8">
        <f t="shared" si="11"/>
        <v>41936.8125</v>
      </c>
      <c r="D287" s="8">
        <v>41887.729166666664</v>
      </c>
      <c r="E287" s="5">
        <v>140</v>
      </c>
      <c r="F287" s="5" t="s">
        <v>14</v>
      </c>
      <c r="G287" s="5">
        <v>3</v>
      </c>
      <c r="H287" s="5" t="s">
        <v>22</v>
      </c>
    </row>
    <row r="288" spans="1:8" x14ac:dyDescent="0.25">
      <c r="A288" s="6">
        <f t="shared" si="10"/>
        <v>41936</v>
      </c>
      <c r="B288" s="7">
        <v>0.95833333333333337</v>
      </c>
      <c r="C288" s="8">
        <f t="shared" si="11"/>
        <v>41936.958333333336</v>
      </c>
      <c r="D288" s="8">
        <v>41887.875</v>
      </c>
      <c r="E288" s="5">
        <v>119</v>
      </c>
      <c r="F288" s="5" t="s">
        <v>43</v>
      </c>
      <c r="G288" s="5">
        <v>1</v>
      </c>
      <c r="H288" s="5" t="s">
        <v>56</v>
      </c>
    </row>
    <row r="289" spans="1:8" x14ac:dyDescent="0.25">
      <c r="A289" s="6">
        <f t="shared" si="10"/>
        <v>41937</v>
      </c>
      <c r="B289" s="7">
        <v>9.9999999999999992E-2</v>
      </c>
      <c r="C289" s="8">
        <f t="shared" si="11"/>
        <v>41937.1</v>
      </c>
      <c r="D289" s="8">
        <v>41888.016666666663</v>
      </c>
      <c r="E289" s="5">
        <v>119</v>
      </c>
      <c r="F289" s="5" t="s">
        <v>3</v>
      </c>
      <c r="G289" s="5">
        <v>2</v>
      </c>
      <c r="H289" s="5" t="s">
        <v>19</v>
      </c>
    </row>
    <row r="290" spans="1:8" x14ac:dyDescent="0.25">
      <c r="A290" s="6">
        <f t="shared" si="10"/>
        <v>41937</v>
      </c>
      <c r="B290" s="7">
        <v>0.28125</v>
      </c>
      <c r="C290" s="8">
        <f t="shared" si="11"/>
        <v>41937.28125</v>
      </c>
      <c r="D290" s="8">
        <v>41888.197916666664</v>
      </c>
      <c r="E290" s="5">
        <v>47</v>
      </c>
      <c r="F290" s="5" t="s">
        <v>13</v>
      </c>
      <c r="G290" s="5">
        <v>3</v>
      </c>
      <c r="H290" s="5" t="s">
        <v>46</v>
      </c>
    </row>
    <row r="291" spans="1:8" x14ac:dyDescent="0.25">
      <c r="A291" s="6">
        <f t="shared" si="10"/>
        <v>41937</v>
      </c>
      <c r="B291" s="7">
        <v>0.33680555555555558</v>
      </c>
      <c r="C291" s="8">
        <f t="shared" si="11"/>
        <v>41937.336805555555</v>
      </c>
      <c r="D291" s="8">
        <v>41888.253472222219</v>
      </c>
      <c r="E291" s="5">
        <v>105</v>
      </c>
      <c r="F291" s="5" t="s">
        <v>42</v>
      </c>
      <c r="G291" s="5">
        <v>1</v>
      </c>
      <c r="H291" s="5" t="s">
        <v>44</v>
      </c>
    </row>
    <row r="292" spans="1:8" x14ac:dyDescent="0.25">
      <c r="A292" s="6">
        <f t="shared" si="10"/>
        <v>41937</v>
      </c>
      <c r="B292" s="7">
        <v>0.375</v>
      </c>
      <c r="C292" s="8">
        <f t="shared" si="11"/>
        <v>41937.375</v>
      </c>
      <c r="D292" s="8">
        <v>41888.291666666664</v>
      </c>
      <c r="E292" s="5">
        <v>96</v>
      </c>
      <c r="F292" s="5" t="s">
        <v>43</v>
      </c>
      <c r="G292" s="5">
        <v>2</v>
      </c>
      <c r="H292" s="5" t="s">
        <v>52</v>
      </c>
    </row>
    <row r="293" spans="1:8" x14ac:dyDescent="0.25">
      <c r="A293" s="6">
        <f t="shared" si="10"/>
        <v>41937</v>
      </c>
      <c r="B293" s="7">
        <v>0.47916666666666669</v>
      </c>
      <c r="C293" s="8">
        <f t="shared" si="11"/>
        <v>41937.479166666664</v>
      </c>
      <c r="D293" s="8">
        <v>41888.395833333328</v>
      </c>
      <c r="E293" s="5">
        <v>96</v>
      </c>
      <c r="F293" s="5" t="s">
        <v>47</v>
      </c>
      <c r="G293" s="5">
        <v>3</v>
      </c>
      <c r="H293" s="5" t="s">
        <v>53</v>
      </c>
    </row>
    <row r="294" spans="1:8" x14ac:dyDescent="0.25">
      <c r="A294" s="6">
        <f t="shared" si="10"/>
        <v>41937</v>
      </c>
      <c r="B294" s="7">
        <v>0.96666666666666667</v>
      </c>
      <c r="C294" s="8">
        <f t="shared" si="11"/>
        <v>41937.966666666667</v>
      </c>
      <c r="D294" s="8">
        <v>41888.883333333331</v>
      </c>
      <c r="E294" s="5">
        <v>140</v>
      </c>
      <c r="F294" s="5" t="s">
        <v>18</v>
      </c>
      <c r="G294" s="5">
        <v>1</v>
      </c>
      <c r="H294" s="5" t="s">
        <v>28</v>
      </c>
    </row>
    <row r="295" spans="1:8" x14ac:dyDescent="0.25">
      <c r="A295" s="6">
        <f t="shared" si="10"/>
        <v>41938</v>
      </c>
      <c r="B295" s="7">
        <v>0.12152777777777778</v>
      </c>
      <c r="C295" s="8">
        <f t="shared" si="11"/>
        <v>41938.121527777781</v>
      </c>
      <c r="D295" s="8">
        <v>41889.038194444445</v>
      </c>
      <c r="E295" s="5">
        <v>119</v>
      </c>
      <c r="F295" s="5" t="s">
        <v>3</v>
      </c>
      <c r="G295" s="5">
        <v>2</v>
      </c>
      <c r="H295" s="5" t="s">
        <v>19</v>
      </c>
    </row>
    <row r="296" spans="1:8" x14ac:dyDescent="0.25">
      <c r="A296" s="6">
        <f t="shared" ref="A296:A359" si="12">A259+7</f>
        <v>41938</v>
      </c>
      <c r="B296" s="7">
        <v>0.80555555555555547</v>
      </c>
      <c r="C296" s="8">
        <f t="shared" si="11"/>
        <v>41938.805555555555</v>
      </c>
      <c r="D296" s="8">
        <v>41889.722222222219</v>
      </c>
      <c r="E296" s="5">
        <v>197</v>
      </c>
      <c r="F296" s="5" t="s">
        <v>5</v>
      </c>
      <c r="G296" s="5">
        <v>3</v>
      </c>
      <c r="H296" s="5" t="s">
        <v>45</v>
      </c>
    </row>
    <row r="297" spans="1:8" x14ac:dyDescent="0.25">
      <c r="A297" s="6">
        <f t="shared" si="12"/>
        <v>41938</v>
      </c>
      <c r="B297" s="7">
        <v>0.80694444444444446</v>
      </c>
      <c r="C297" s="8">
        <f t="shared" si="11"/>
        <v>41938.806944444441</v>
      </c>
      <c r="D297" s="8">
        <v>41889.723611111105</v>
      </c>
      <c r="E297" s="5">
        <v>140</v>
      </c>
      <c r="F297" s="5" t="s">
        <v>14</v>
      </c>
      <c r="G297" s="5">
        <v>2</v>
      </c>
      <c r="H297" s="5" t="s">
        <v>22</v>
      </c>
    </row>
    <row r="298" spans="1:8" x14ac:dyDescent="0.25">
      <c r="A298" s="6">
        <f t="shared" si="12"/>
        <v>41939</v>
      </c>
      <c r="B298" s="7">
        <v>0.10555555555555556</v>
      </c>
      <c r="C298" s="8">
        <f>A298+B298</f>
        <v>41939.105555555558</v>
      </c>
      <c r="D298" s="8">
        <v>41883.022222222222</v>
      </c>
      <c r="E298" s="5">
        <v>119</v>
      </c>
      <c r="F298" s="5" t="s">
        <v>3</v>
      </c>
      <c r="G298" s="5">
        <v>1</v>
      </c>
      <c r="H298" s="5" t="s">
        <v>19</v>
      </c>
    </row>
    <row r="299" spans="1:8" x14ac:dyDescent="0.25">
      <c r="A299" s="6">
        <f t="shared" si="12"/>
        <v>41939</v>
      </c>
      <c r="B299" s="7">
        <v>0.28125</v>
      </c>
      <c r="C299" s="8">
        <f t="shared" ref="C299:C334" si="13">A299+B299</f>
        <v>41939.28125</v>
      </c>
      <c r="D299" s="8">
        <v>41883.197916666664</v>
      </c>
      <c r="E299" s="5">
        <v>47</v>
      </c>
      <c r="F299" s="5" t="s">
        <v>13</v>
      </c>
      <c r="G299" s="5">
        <v>2</v>
      </c>
      <c r="H299" s="5" t="s">
        <v>46</v>
      </c>
    </row>
    <row r="300" spans="1:8" x14ac:dyDescent="0.25">
      <c r="A300" s="6">
        <f t="shared" si="12"/>
        <v>41939</v>
      </c>
      <c r="B300" s="7">
        <v>0.625</v>
      </c>
      <c r="C300" s="8">
        <f t="shared" si="13"/>
        <v>41939.625</v>
      </c>
      <c r="D300" s="8">
        <v>41883.541666666664</v>
      </c>
      <c r="E300" s="5">
        <v>48</v>
      </c>
      <c r="F300" s="5" t="s">
        <v>6</v>
      </c>
      <c r="G300" s="5">
        <v>3</v>
      </c>
      <c r="H300" s="5" t="s">
        <v>50</v>
      </c>
    </row>
    <row r="301" spans="1:8" x14ac:dyDescent="0.25">
      <c r="A301" s="6">
        <f t="shared" si="12"/>
        <v>41939</v>
      </c>
      <c r="B301" s="7">
        <v>0.83333333333333337</v>
      </c>
      <c r="C301" s="8">
        <f t="shared" si="13"/>
        <v>41939.833333333336</v>
      </c>
      <c r="D301" s="8">
        <v>41883.75</v>
      </c>
      <c r="E301" s="5">
        <v>140</v>
      </c>
      <c r="F301" s="5" t="s">
        <v>14</v>
      </c>
      <c r="G301" s="5">
        <v>1</v>
      </c>
      <c r="H301" s="5" t="s">
        <v>22</v>
      </c>
    </row>
    <row r="302" spans="1:8" x14ac:dyDescent="0.25">
      <c r="A302" s="6">
        <f t="shared" si="12"/>
        <v>41940</v>
      </c>
      <c r="B302" s="7">
        <v>0.80555555555555547</v>
      </c>
      <c r="C302" s="8">
        <f t="shared" si="13"/>
        <v>41940.805555555555</v>
      </c>
      <c r="D302" s="8">
        <v>41884.722222222219</v>
      </c>
      <c r="E302" s="5">
        <v>197</v>
      </c>
      <c r="F302" s="5" t="s">
        <v>5</v>
      </c>
      <c r="G302" s="5">
        <v>2</v>
      </c>
      <c r="H302" s="5" t="s">
        <v>45</v>
      </c>
    </row>
    <row r="303" spans="1:8" x14ac:dyDescent="0.25">
      <c r="A303" s="6">
        <f t="shared" si="12"/>
        <v>41940</v>
      </c>
      <c r="B303" s="7">
        <v>0.34027777777777773</v>
      </c>
      <c r="C303" s="8">
        <f t="shared" si="13"/>
        <v>41940.340277777781</v>
      </c>
      <c r="D303" s="8">
        <v>41884.256944444445</v>
      </c>
      <c r="E303" s="5">
        <v>105</v>
      </c>
      <c r="F303" s="5" t="s">
        <v>42</v>
      </c>
      <c r="G303" s="5">
        <v>3</v>
      </c>
      <c r="H303" s="5" t="s">
        <v>44</v>
      </c>
    </row>
    <row r="304" spans="1:8" x14ac:dyDescent="0.25">
      <c r="A304" s="6">
        <f t="shared" si="12"/>
        <v>41940</v>
      </c>
      <c r="B304" s="7">
        <v>0.375</v>
      </c>
      <c r="C304" s="8">
        <f t="shared" si="13"/>
        <v>41940.375</v>
      </c>
      <c r="D304" s="8">
        <v>41884.291666666664</v>
      </c>
      <c r="E304" s="5">
        <v>96</v>
      </c>
      <c r="F304" s="5" t="s">
        <v>43</v>
      </c>
      <c r="G304" s="5">
        <v>1</v>
      </c>
      <c r="H304" s="5" t="s">
        <v>52</v>
      </c>
    </row>
    <row r="305" spans="1:8" x14ac:dyDescent="0.25">
      <c r="A305" s="6">
        <f t="shared" si="12"/>
        <v>41940</v>
      </c>
      <c r="B305" s="7">
        <v>0.52083333333333337</v>
      </c>
      <c r="C305" s="8">
        <f t="shared" si="13"/>
        <v>41940.520833333336</v>
      </c>
      <c r="D305" s="8">
        <v>41884.4375</v>
      </c>
      <c r="E305" s="5">
        <v>48</v>
      </c>
      <c r="F305" s="5" t="s">
        <v>42</v>
      </c>
      <c r="G305" s="5">
        <v>2</v>
      </c>
      <c r="H305" s="5" t="s">
        <v>54</v>
      </c>
    </row>
    <row r="306" spans="1:8" x14ac:dyDescent="0.25">
      <c r="A306" s="6">
        <f t="shared" si="12"/>
        <v>41940</v>
      </c>
      <c r="B306" s="7">
        <v>0.58333333333333337</v>
      </c>
      <c r="C306" s="8">
        <f t="shared" si="13"/>
        <v>41940.583333333336</v>
      </c>
      <c r="D306" s="8">
        <v>41884.5</v>
      </c>
      <c r="E306" s="5">
        <v>49</v>
      </c>
      <c r="F306" s="5" t="s">
        <v>6</v>
      </c>
      <c r="G306" s="5">
        <v>3</v>
      </c>
      <c r="H306" s="5" t="s">
        <v>55</v>
      </c>
    </row>
    <row r="307" spans="1:8" x14ac:dyDescent="0.25">
      <c r="A307" s="6">
        <f t="shared" si="12"/>
        <v>41940</v>
      </c>
      <c r="B307" s="7">
        <v>0.91666666666666663</v>
      </c>
      <c r="C307" s="8">
        <f t="shared" si="13"/>
        <v>41940.916666666664</v>
      </c>
      <c r="D307" s="8">
        <v>41884.833333333328</v>
      </c>
      <c r="E307" s="5">
        <v>140</v>
      </c>
      <c r="F307" s="5" t="s">
        <v>18</v>
      </c>
      <c r="G307" s="5">
        <v>1</v>
      </c>
      <c r="H307" s="5" t="s">
        <v>28</v>
      </c>
    </row>
    <row r="308" spans="1:8" x14ac:dyDescent="0.25">
      <c r="A308" s="6">
        <f t="shared" si="12"/>
        <v>41940</v>
      </c>
      <c r="B308" s="7">
        <v>0.95833333333333337</v>
      </c>
      <c r="C308" s="8">
        <f t="shared" si="13"/>
        <v>41940.958333333336</v>
      </c>
      <c r="D308" s="8">
        <v>41884.875</v>
      </c>
      <c r="E308" s="5">
        <v>119</v>
      </c>
      <c r="F308" s="5" t="s">
        <v>43</v>
      </c>
      <c r="G308" s="5">
        <v>2</v>
      </c>
      <c r="H308" s="5" t="s">
        <v>56</v>
      </c>
    </row>
    <row r="309" spans="1:8" x14ac:dyDescent="0.25">
      <c r="A309" s="6">
        <f t="shared" si="12"/>
        <v>41941</v>
      </c>
      <c r="B309" s="7">
        <v>0.41666666666666669</v>
      </c>
      <c r="C309" s="8">
        <f t="shared" si="13"/>
        <v>41941.416666666664</v>
      </c>
      <c r="D309" s="8">
        <v>41885.333333333328</v>
      </c>
      <c r="E309" s="5">
        <v>47</v>
      </c>
      <c r="F309" s="5" t="s">
        <v>43</v>
      </c>
      <c r="G309" s="5">
        <v>3</v>
      </c>
      <c r="H309" s="5" t="s">
        <v>48</v>
      </c>
    </row>
    <row r="310" spans="1:8" x14ac:dyDescent="0.25">
      <c r="A310" s="6">
        <f t="shared" si="12"/>
        <v>41941</v>
      </c>
      <c r="B310" s="7">
        <v>0.5</v>
      </c>
      <c r="C310" s="8">
        <f t="shared" si="13"/>
        <v>41941.5</v>
      </c>
      <c r="D310" s="8">
        <v>41885.416666666664</v>
      </c>
      <c r="E310" s="5">
        <v>51</v>
      </c>
      <c r="F310" s="5" t="s">
        <v>43</v>
      </c>
      <c r="G310" s="5">
        <v>1</v>
      </c>
      <c r="H310" s="5" t="s">
        <v>49</v>
      </c>
    </row>
    <row r="311" spans="1:8" x14ac:dyDescent="0.25">
      <c r="A311" s="6">
        <f t="shared" si="12"/>
        <v>41941</v>
      </c>
      <c r="B311" s="7">
        <v>0.625</v>
      </c>
      <c r="C311" s="8">
        <f t="shared" si="13"/>
        <v>41941.625</v>
      </c>
      <c r="D311" s="8">
        <v>41885.541666666664</v>
      </c>
      <c r="E311" s="5">
        <v>48</v>
      </c>
      <c r="F311" s="5" t="s">
        <v>6</v>
      </c>
      <c r="G311" s="5">
        <v>2</v>
      </c>
      <c r="H311" s="5" t="s">
        <v>50</v>
      </c>
    </row>
    <row r="312" spans="1:8" x14ac:dyDescent="0.25">
      <c r="A312" s="6">
        <f t="shared" si="12"/>
        <v>41941</v>
      </c>
      <c r="B312" s="7">
        <v>0.65972222222222221</v>
      </c>
      <c r="C312" s="8">
        <f t="shared" si="13"/>
        <v>41941.659722222219</v>
      </c>
      <c r="D312" s="8">
        <v>41885.576388888883</v>
      </c>
      <c r="E312" s="5">
        <v>48</v>
      </c>
      <c r="F312" s="5" t="s">
        <v>13</v>
      </c>
      <c r="G312" s="5">
        <v>3</v>
      </c>
      <c r="H312" s="5" t="s">
        <v>51</v>
      </c>
    </row>
    <row r="313" spans="1:8" x14ac:dyDescent="0.25">
      <c r="A313" s="6">
        <f t="shared" si="12"/>
        <v>41941</v>
      </c>
      <c r="B313" s="7">
        <v>0.81458333333333333</v>
      </c>
      <c r="C313" s="8">
        <f t="shared" si="13"/>
        <v>41941.814583333333</v>
      </c>
      <c r="D313" s="8">
        <v>41885.731249999997</v>
      </c>
      <c r="E313" s="5">
        <v>140</v>
      </c>
      <c r="F313" s="5" t="s">
        <v>14</v>
      </c>
      <c r="G313" s="5">
        <v>1</v>
      </c>
      <c r="H313" s="5" t="s">
        <v>22</v>
      </c>
    </row>
    <row r="314" spans="1:8" x14ac:dyDescent="0.25">
      <c r="A314" s="6">
        <f t="shared" si="12"/>
        <v>41942</v>
      </c>
      <c r="B314" s="7">
        <v>9.375E-2</v>
      </c>
      <c r="C314" s="8">
        <f t="shared" si="13"/>
        <v>41942.09375</v>
      </c>
      <c r="D314" s="8">
        <v>41886.010416666664</v>
      </c>
      <c r="E314" s="5">
        <v>119</v>
      </c>
      <c r="F314" s="5" t="s">
        <v>3</v>
      </c>
      <c r="G314" s="5">
        <v>2</v>
      </c>
      <c r="H314" s="5" t="s">
        <v>19</v>
      </c>
    </row>
    <row r="315" spans="1:8" x14ac:dyDescent="0.25">
      <c r="A315" s="6">
        <f t="shared" si="12"/>
        <v>41942</v>
      </c>
      <c r="B315" s="7">
        <v>0.47916666666666669</v>
      </c>
      <c r="C315" s="8">
        <f t="shared" si="13"/>
        <v>41942.479166666664</v>
      </c>
      <c r="D315" s="8">
        <v>41886.395833333328</v>
      </c>
      <c r="E315" s="5">
        <v>96</v>
      </c>
      <c r="F315" s="5" t="s">
        <v>47</v>
      </c>
      <c r="G315" s="5">
        <v>3</v>
      </c>
      <c r="H315" s="5" t="s">
        <v>53</v>
      </c>
    </row>
    <row r="316" spans="1:8" x14ac:dyDescent="0.25">
      <c r="A316" s="6">
        <f t="shared" si="12"/>
        <v>41942</v>
      </c>
      <c r="B316" s="7">
        <v>0.52083333333333337</v>
      </c>
      <c r="C316" s="8">
        <f t="shared" si="13"/>
        <v>41942.520833333336</v>
      </c>
      <c r="D316" s="8">
        <v>41886.4375</v>
      </c>
      <c r="E316" s="5">
        <v>48</v>
      </c>
      <c r="F316" s="5" t="s">
        <v>42</v>
      </c>
      <c r="G316" s="5">
        <v>1</v>
      </c>
      <c r="H316" s="5" t="s">
        <v>54</v>
      </c>
    </row>
    <row r="317" spans="1:8" x14ac:dyDescent="0.25">
      <c r="A317" s="6">
        <f t="shared" si="12"/>
        <v>41942</v>
      </c>
      <c r="B317" s="7">
        <v>0.58333333333333337</v>
      </c>
      <c r="C317" s="8">
        <f t="shared" si="13"/>
        <v>41942.583333333336</v>
      </c>
      <c r="D317" s="8">
        <v>41886.5</v>
      </c>
      <c r="E317" s="5">
        <v>49</v>
      </c>
      <c r="F317" s="5" t="s">
        <v>6</v>
      </c>
      <c r="G317" s="5">
        <v>2</v>
      </c>
      <c r="H317" s="5" t="s">
        <v>55</v>
      </c>
    </row>
    <row r="318" spans="1:8" x14ac:dyDescent="0.25">
      <c r="A318" s="6">
        <f t="shared" si="12"/>
        <v>41942</v>
      </c>
      <c r="B318" s="7">
        <v>0.80555555555555547</v>
      </c>
      <c r="C318" s="8">
        <f t="shared" si="13"/>
        <v>41942.805555555555</v>
      </c>
      <c r="D318" s="8">
        <v>41886.722222222219</v>
      </c>
      <c r="E318" s="5">
        <v>197</v>
      </c>
      <c r="F318" s="5" t="s">
        <v>5</v>
      </c>
      <c r="G318" s="5">
        <v>3</v>
      </c>
      <c r="H318" s="5" t="s">
        <v>45</v>
      </c>
    </row>
    <row r="319" spans="1:8" x14ac:dyDescent="0.25">
      <c r="A319" s="6">
        <f t="shared" si="12"/>
        <v>41942</v>
      </c>
      <c r="B319" s="7">
        <v>0.92152777777777783</v>
      </c>
      <c r="C319" s="8">
        <f t="shared" si="13"/>
        <v>41942.921527777777</v>
      </c>
      <c r="D319" s="8">
        <v>41886.838194444441</v>
      </c>
      <c r="E319" s="5">
        <v>140</v>
      </c>
      <c r="F319" s="5" t="s">
        <v>18</v>
      </c>
      <c r="G319" s="5">
        <v>1</v>
      </c>
      <c r="H319" s="5" t="s">
        <v>28</v>
      </c>
    </row>
    <row r="320" spans="1:8" x14ac:dyDescent="0.25">
      <c r="A320" s="6">
        <f t="shared" si="12"/>
        <v>41943</v>
      </c>
      <c r="B320" s="7">
        <v>9.6527777777777768E-2</v>
      </c>
      <c r="C320" s="8">
        <f t="shared" si="13"/>
        <v>41943.09652777778</v>
      </c>
      <c r="D320" s="8">
        <v>41887.013194444444</v>
      </c>
      <c r="E320" s="5">
        <v>119</v>
      </c>
      <c r="F320" s="5" t="s">
        <v>3</v>
      </c>
      <c r="G320" s="5">
        <v>2</v>
      </c>
      <c r="H320" s="5" t="s">
        <v>19</v>
      </c>
    </row>
    <row r="321" spans="1:8" x14ac:dyDescent="0.25">
      <c r="A321" s="6">
        <f t="shared" si="12"/>
        <v>41943</v>
      </c>
      <c r="B321" s="7">
        <v>0.41666666666666669</v>
      </c>
      <c r="C321" s="8">
        <f t="shared" si="13"/>
        <v>41943.416666666664</v>
      </c>
      <c r="D321" s="8">
        <v>41887.333333333328</v>
      </c>
      <c r="E321" s="5">
        <v>47</v>
      </c>
      <c r="F321" s="5" t="s">
        <v>43</v>
      </c>
      <c r="G321" s="5">
        <v>3</v>
      </c>
      <c r="H321" s="5" t="s">
        <v>48</v>
      </c>
    </row>
    <row r="322" spans="1:8" x14ac:dyDescent="0.25">
      <c r="A322" s="6">
        <f t="shared" si="12"/>
        <v>41943</v>
      </c>
      <c r="B322" s="7">
        <v>0.5</v>
      </c>
      <c r="C322" s="8">
        <f t="shared" si="13"/>
        <v>41943.5</v>
      </c>
      <c r="D322" s="8">
        <v>41887.416666666664</v>
      </c>
      <c r="E322" s="5">
        <v>51</v>
      </c>
      <c r="F322" s="5" t="s">
        <v>43</v>
      </c>
      <c r="G322" s="5">
        <v>1</v>
      </c>
      <c r="H322" s="5" t="s">
        <v>49</v>
      </c>
    </row>
    <row r="323" spans="1:8" x14ac:dyDescent="0.25">
      <c r="A323" s="6">
        <f t="shared" si="12"/>
        <v>41943</v>
      </c>
      <c r="B323" s="7">
        <v>0.65972222222222221</v>
      </c>
      <c r="C323" s="8">
        <f t="shared" si="13"/>
        <v>41943.659722222219</v>
      </c>
      <c r="D323" s="8">
        <v>41887.576388888883</v>
      </c>
      <c r="E323" s="5">
        <v>48</v>
      </c>
      <c r="F323" s="5" t="s">
        <v>13</v>
      </c>
      <c r="G323" s="5">
        <v>2</v>
      </c>
      <c r="H323" s="5" t="s">
        <v>51</v>
      </c>
    </row>
    <row r="324" spans="1:8" x14ac:dyDescent="0.25">
      <c r="A324" s="6">
        <f t="shared" si="12"/>
        <v>41943</v>
      </c>
      <c r="B324" s="7">
        <v>0.8125</v>
      </c>
      <c r="C324" s="8">
        <f t="shared" si="13"/>
        <v>41943.8125</v>
      </c>
      <c r="D324" s="8">
        <v>41887.729166666664</v>
      </c>
      <c r="E324" s="5">
        <v>140</v>
      </c>
      <c r="F324" s="5" t="s">
        <v>14</v>
      </c>
      <c r="G324" s="5">
        <v>3</v>
      </c>
      <c r="H324" s="5" t="s">
        <v>22</v>
      </c>
    </row>
    <row r="325" spans="1:8" x14ac:dyDescent="0.25">
      <c r="A325" s="6">
        <f t="shared" si="12"/>
        <v>41943</v>
      </c>
      <c r="B325" s="7">
        <v>0.95833333333333337</v>
      </c>
      <c r="C325" s="8">
        <f t="shared" si="13"/>
        <v>41943.958333333336</v>
      </c>
      <c r="D325" s="8">
        <v>41887.875</v>
      </c>
      <c r="E325" s="5">
        <v>119</v>
      </c>
      <c r="F325" s="5" t="s">
        <v>43</v>
      </c>
      <c r="G325" s="5">
        <v>1</v>
      </c>
      <c r="H325" s="5" t="s">
        <v>56</v>
      </c>
    </row>
    <row r="326" spans="1:8" x14ac:dyDescent="0.25">
      <c r="A326" s="6">
        <f t="shared" si="12"/>
        <v>41944</v>
      </c>
      <c r="B326" s="7">
        <v>9.9999999999999992E-2</v>
      </c>
      <c r="C326" s="8">
        <f t="shared" si="13"/>
        <v>41944.1</v>
      </c>
      <c r="D326" s="8">
        <v>41888.016666666663</v>
      </c>
      <c r="E326" s="5">
        <v>119</v>
      </c>
      <c r="F326" s="5" t="s">
        <v>3</v>
      </c>
      <c r="G326" s="5">
        <v>2</v>
      </c>
      <c r="H326" s="5" t="s">
        <v>19</v>
      </c>
    </row>
    <row r="327" spans="1:8" x14ac:dyDescent="0.25">
      <c r="A327" s="6">
        <f t="shared" si="12"/>
        <v>41944</v>
      </c>
      <c r="B327" s="7">
        <v>0.28125</v>
      </c>
      <c r="C327" s="8">
        <f t="shared" si="13"/>
        <v>41944.28125</v>
      </c>
      <c r="D327" s="8">
        <v>41888.197916666664</v>
      </c>
      <c r="E327" s="5">
        <v>47</v>
      </c>
      <c r="F327" s="5" t="s">
        <v>13</v>
      </c>
      <c r="G327" s="5">
        <v>3</v>
      </c>
      <c r="H327" s="5" t="s">
        <v>46</v>
      </c>
    </row>
    <row r="328" spans="1:8" x14ac:dyDescent="0.25">
      <c r="A328" s="6">
        <f t="shared" si="12"/>
        <v>41944</v>
      </c>
      <c r="B328" s="7">
        <v>0.33680555555555558</v>
      </c>
      <c r="C328" s="8">
        <f t="shared" si="13"/>
        <v>41944.336805555555</v>
      </c>
      <c r="D328" s="8">
        <v>41888.253472222219</v>
      </c>
      <c r="E328" s="5">
        <v>105</v>
      </c>
      <c r="F328" s="5" t="s">
        <v>42</v>
      </c>
      <c r="G328" s="5">
        <v>1</v>
      </c>
      <c r="H328" s="5" t="s">
        <v>44</v>
      </c>
    </row>
    <row r="329" spans="1:8" x14ac:dyDescent="0.25">
      <c r="A329" s="6">
        <f t="shared" si="12"/>
        <v>41944</v>
      </c>
      <c r="B329" s="7">
        <v>0.375</v>
      </c>
      <c r="C329" s="8">
        <f t="shared" si="13"/>
        <v>41944.375</v>
      </c>
      <c r="D329" s="8">
        <v>41888.291666666664</v>
      </c>
      <c r="E329" s="5">
        <v>96</v>
      </c>
      <c r="F329" s="5" t="s">
        <v>43</v>
      </c>
      <c r="G329" s="5">
        <v>2</v>
      </c>
      <c r="H329" s="5" t="s">
        <v>52</v>
      </c>
    </row>
    <row r="330" spans="1:8" x14ac:dyDescent="0.25">
      <c r="A330" s="6">
        <f t="shared" si="12"/>
        <v>41944</v>
      </c>
      <c r="B330" s="7">
        <v>0.47916666666666669</v>
      </c>
      <c r="C330" s="8">
        <f t="shared" si="13"/>
        <v>41944.479166666664</v>
      </c>
      <c r="D330" s="8">
        <v>41888.395833333328</v>
      </c>
      <c r="E330" s="5">
        <v>96</v>
      </c>
      <c r="F330" s="5" t="s">
        <v>47</v>
      </c>
      <c r="G330" s="5">
        <v>3</v>
      </c>
      <c r="H330" s="5" t="s">
        <v>53</v>
      </c>
    </row>
    <row r="331" spans="1:8" x14ac:dyDescent="0.25">
      <c r="A331" s="6">
        <f t="shared" si="12"/>
        <v>41944</v>
      </c>
      <c r="B331" s="7">
        <v>0.96666666666666667</v>
      </c>
      <c r="C331" s="8">
        <f t="shared" si="13"/>
        <v>41944.966666666667</v>
      </c>
      <c r="D331" s="8">
        <v>41888.883333333331</v>
      </c>
      <c r="E331" s="5">
        <v>140</v>
      </c>
      <c r="F331" s="5" t="s">
        <v>18</v>
      </c>
      <c r="G331" s="5">
        <v>1</v>
      </c>
      <c r="H331" s="5" t="s">
        <v>28</v>
      </c>
    </row>
    <row r="332" spans="1:8" x14ac:dyDescent="0.25">
      <c r="A332" s="6">
        <f t="shared" si="12"/>
        <v>41945</v>
      </c>
      <c r="B332" s="7">
        <v>0.12152777777777778</v>
      </c>
      <c r="C332" s="8">
        <f t="shared" si="13"/>
        <v>41945.121527777781</v>
      </c>
      <c r="D332" s="8">
        <v>41889.038194444445</v>
      </c>
      <c r="E332" s="5">
        <v>119</v>
      </c>
      <c r="F332" s="5" t="s">
        <v>3</v>
      </c>
      <c r="G332" s="5">
        <v>2</v>
      </c>
      <c r="H332" s="5" t="s">
        <v>19</v>
      </c>
    </row>
    <row r="333" spans="1:8" x14ac:dyDescent="0.25">
      <c r="A333" s="6">
        <f t="shared" si="12"/>
        <v>41945</v>
      </c>
      <c r="B333" s="7">
        <v>0.80555555555555547</v>
      </c>
      <c r="C333" s="8">
        <f t="shared" si="13"/>
        <v>41945.805555555555</v>
      </c>
      <c r="D333" s="8">
        <v>41889.722222222219</v>
      </c>
      <c r="E333" s="5">
        <v>197</v>
      </c>
      <c r="F333" s="5" t="s">
        <v>5</v>
      </c>
      <c r="G333" s="5">
        <v>3</v>
      </c>
      <c r="H333" s="5" t="s">
        <v>45</v>
      </c>
    </row>
    <row r="334" spans="1:8" x14ac:dyDescent="0.25">
      <c r="A334" s="6">
        <f t="shared" si="12"/>
        <v>41945</v>
      </c>
      <c r="B334" s="7">
        <v>0.80694444444444446</v>
      </c>
      <c r="C334" s="8">
        <f t="shared" si="13"/>
        <v>41945.806944444441</v>
      </c>
      <c r="D334" s="8">
        <v>41889.723611111105</v>
      </c>
      <c r="E334" s="5">
        <v>140</v>
      </c>
      <c r="F334" s="5" t="s">
        <v>14</v>
      </c>
      <c r="G334" s="5">
        <v>2</v>
      </c>
      <c r="H334" s="5" t="s">
        <v>22</v>
      </c>
    </row>
    <row r="335" spans="1:8" x14ac:dyDescent="0.25">
      <c r="A335" s="6">
        <f t="shared" si="12"/>
        <v>41946</v>
      </c>
      <c r="B335" s="7">
        <v>0.10555555555555556</v>
      </c>
      <c r="C335" s="8">
        <f>A335+B335</f>
        <v>41946.105555555558</v>
      </c>
      <c r="D335" s="8">
        <v>41883.022222222222</v>
      </c>
      <c r="E335" s="5">
        <v>119</v>
      </c>
      <c r="F335" s="5" t="s">
        <v>3</v>
      </c>
      <c r="G335" s="5">
        <v>1</v>
      </c>
      <c r="H335" s="5" t="s">
        <v>19</v>
      </c>
    </row>
    <row r="336" spans="1:8" x14ac:dyDescent="0.25">
      <c r="A336" s="6">
        <f t="shared" si="12"/>
        <v>41946</v>
      </c>
      <c r="B336" s="7">
        <v>0.28125</v>
      </c>
      <c r="C336" s="8">
        <f t="shared" ref="C336:C371" si="14">A336+B336</f>
        <v>41946.28125</v>
      </c>
      <c r="D336" s="8">
        <v>41883.197916666664</v>
      </c>
      <c r="E336" s="5">
        <v>47</v>
      </c>
      <c r="F336" s="5" t="s">
        <v>13</v>
      </c>
      <c r="G336" s="5">
        <v>2</v>
      </c>
      <c r="H336" s="5" t="s">
        <v>46</v>
      </c>
    </row>
    <row r="337" spans="1:8" x14ac:dyDescent="0.25">
      <c r="A337" s="6">
        <f t="shared" si="12"/>
        <v>41946</v>
      </c>
      <c r="B337" s="7">
        <v>0.625</v>
      </c>
      <c r="C337" s="8">
        <f t="shared" si="14"/>
        <v>41946.625</v>
      </c>
      <c r="D337" s="8">
        <v>41883.541666666664</v>
      </c>
      <c r="E337" s="5">
        <v>48</v>
      </c>
      <c r="F337" s="5" t="s">
        <v>6</v>
      </c>
      <c r="G337" s="5">
        <v>3</v>
      </c>
      <c r="H337" s="5" t="s">
        <v>50</v>
      </c>
    </row>
    <row r="338" spans="1:8" x14ac:dyDescent="0.25">
      <c r="A338" s="6">
        <f t="shared" si="12"/>
        <v>41946</v>
      </c>
      <c r="B338" s="7">
        <v>0.83333333333333337</v>
      </c>
      <c r="C338" s="8">
        <f t="shared" si="14"/>
        <v>41946.833333333336</v>
      </c>
      <c r="D338" s="8">
        <v>41883.75</v>
      </c>
      <c r="E338" s="5">
        <v>140</v>
      </c>
      <c r="F338" s="5" t="s">
        <v>14</v>
      </c>
      <c r="G338" s="5">
        <v>1</v>
      </c>
      <c r="H338" s="5" t="s">
        <v>22</v>
      </c>
    </row>
    <row r="339" spans="1:8" x14ac:dyDescent="0.25">
      <c r="A339" s="6">
        <f t="shared" si="12"/>
        <v>41947</v>
      </c>
      <c r="B339" s="7">
        <v>0.80555555555555547</v>
      </c>
      <c r="C339" s="8">
        <f t="shared" si="14"/>
        <v>41947.805555555555</v>
      </c>
      <c r="D339" s="8">
        <v>41884.722222222219</v>
      </c>
      <c r="E339" s="5">
        <v>197</v>
      </c>
      <c r="F339" s="5" t="s">
        <v>5</v>
      </c>
      <c r="G339" s="5">
        <v>2</v>
      </c>
      <c r="H339" s="5" t="s">
        <v>45</v>
      </c>
    </row>
    <row r="340" spans="1:8" x14ac:dyDescent="0.25">
      <c r="A340" s="6">
        <f t="shared" si="12"/>
        <v>41947</v>
      </c>
      <c r="B340" s="7">
        <v>0.34027777777777773</v>
      </c>
      <c r="C340" s="8">
        <f t="shared" si="14"/>
        <v>41947.340277777781</v>
      </c>
      <c r="D340" s="8">
        <v>41884.256944444445</v>
      </c>
      <c r="E340" s="5">
        <v>105</v>
      </c>
      <c r="F340" s="5" t="s">
        <v>42</v>
      </c>
      <c r="G340" s="5">
        <v>3</v>
      </c>
      <c r="H340" s="5" t="s">
        <v>44</v>
      </c>
    </row>
    <row r="341" spans="1:8" x14ac:dyDescent="0.25">
      <c r="A341" s="6">
        <f t="shared" si="12"/>
        <v>41947</v>
      </c>
      <c r="B341" s="7">
        <v>0.375</v>
      </c>
      <c r="C341" s="8">
        <f t="shared" si="14"/>
        <v>41947.375</v>
      </c>
      <c r="D341" s="8">
        <v>41884.291666666664</v>
      </c>
      <c r="E341" s="5">
        <v>96</v>
      </c>
      <c r="F341" s="5" t="s">
        <v>43</v>
      </c>
      <c r="G341" s="5">
        <v>1</v>
      </c>
      <c r="H341" s="5" t="s">
        <v>52</v>
      </c>
    </row>
    <row r="342" spans="1:8" x14ac:dyDescent="0.25">
      <c r="A342" s="6">
        <f t="shared" si="12"/>
        <v>41947</v>
      </c>
      <c r="B342" s="7">
        <v>0.52083333333333337</v>
      </c>
      <c r="C342" s="8">
        <f t="shared" si="14"/>
        <v>41947.520833333336</v>
      </c>
      <c r="D342" s="8">
        <v>41884.4375</v>
      </c>
      <c r="E342" s="5">
        <v>48</v>
      </c>
      <c r="F342" s="5" t="s">
        <v>42</v>
      </c>
      <c r="G342" s="5">
        <v>2</v>
      </c>
      <c r="H342" s="5" t="s">
        <v>54</v>
      </c>
    </row>
    <row r="343" spans="1:8" x14ac:dyDescent="0.25">
      <c r="A343" s="6">
        <f t="shared" si="12"/>
        <v>41947</v>
      </c>
      <c r="B343" s="7">
        <v>0.58333333333333337</v>
      </c>
      <c r="C343" s="8">
        <f t="shared" si="14"/>
        <v>41947.583333333336</v>
      </c>
      <c r="D343" s="8">
        <v>41884.5</v>
      </c>
      <c r="E343" s="5">
        <v>49</v>
      </c>
      <c r="F343" s="5" t="s">
        <v>6</v>
      </c>
      <c r="G343" s="5">
        <v>3</v>
      </c>
      <c r="H343" s="5" t="s">
        <v>55</v>
      </c>
    </row>
    <row r="344" spans="1:8" x14ac:dyDescent="0.25">
      <c r="A344" s="6">
        <f t="shared" si="12"/>
        <v>41947</v>
      </c>
      <c r="B344" s="7">
        <v>0.91666666666666663</v>
      </c>
      <c r="C344" s="8">
        <f t="shared" si="14"/>
        <v>41947.916666666664</v>
      </c>
      <c r="D344" s="8">
        <v>41884.833333333328</v>
      </c>
      <c r="E344" s="5">
        <v>140</v>
      </c>
      <c r="F344" s="5" t="s">
        <v>18</v>
      </c>
      <c r="G344" s="5">
        <v>1</v>
      </c>
      <c r="H344" s="5" t="s">
        <v>28</v>
      </c>
    </row>
    <row r="345" spans="1:8" x14ac:dyDescent="0.25">
      <c r="A345" s="6">
        <f t="shared" si="12"/>
        <v>41947</v>
      </c>
      <c r="B345" s="7">
        <v>0.95833333333333337</v>
      </c>
      <c r="C345" s="8">
        <f t="shared" si="14"/>
        <v>41947.958333333336</v>
      </c>
      <c r="D345" s="8">
        <v>41884.875</v>
      </c>
      <c r="E345" s="5">
        <v>119</v>
      </c>
      <c r="F345" s="5" t="s">
        <v>43</v>
      </c>
      <c r="G345" s="5">
        <v>2</v>
      </c>
      <c r="H345" s="5" t="s">
        <v>56</v>
      </c>
    </row>
    <row r="346" spans="1:8" x14ac:dyDescent="0.25">
      <c r="A346" s="6">
        <f t="shared" si="12"/>
        <v>41948</v>
      </c>
      <c r="B346" s="7">
        <v>0.41666666666666669</v>
      </c>
      <c r="C346" s="8">
        <f t="shared" si="14"/>
        <v>41948.416666666664</v>
      </c>
      <c r="D346" s="8">
        <v>41885.333333333328</v>
      </c>
      <c r="E346" s="5">
        <v>47</v>
      </c>
      <c r="F346" s="5" t="s">
        <v>43</v>
      </c>
      <c r="G346" s="5">
        <v>3</v>
      </c>
      <c r="H346" s="5" t="s">
        <v>48</v>
      </c>
    </row>
    <row r="347" spans="1:8" x14ac:dyDescent="0.25">
      <c r="A347" s="6">
        <f t="shared" si="12"/>
        <v>41948</v>
      </c>
      <c r="B347" s="7">
        <v>0.5</v>
      </c>
      <c r="C347" s="8">
        <f t="shared" si="14"/>
        <v>41948.5</v>
      </c>
      <c r="D347" s="8">
        <v>41885.416666666664</v>
      </c>
      <c r="E347" s="5">
        <v>51</v>
      </c>
      <c r="F347" s="5" t="s">
        <v>43</v>
      </c>
      <c r="G347" s="5">
        <v>1</v>
      </c>
      <c r="H347" s="5" t="s">
        <v>49</v>
      </c>
    </row>
    <row r="348" spans="1:8" x14ac:dyDescent="0.25">
      <c r="A348" s="6">
        <f t="shared" si="12"/>
        <v>41948</v>
      </c>
      <c r="B348" s="7">
        <v>0.625</v>
      </c>
      <c r="C348" s="8">
        <f t="shared" si="14"/>
        <v>41948.625</v>
      </c>
      <c r="D348" s="8">
        <v>41885.541666666664</v>
      </c>
      <c r="E348" s="5">
        <v>48</v>
      </c>
      <c r="F348" s="5" t="s">
        <v>6</v>
      </c>
      <c r="G348" s="5">
        <v>2</v>
      </c>
      <c r="H348" s="5" t="s">
        <v>50</v>
      </c>
    </row>
    <row r="349" spans="1:8" x14ac:dyDescent="0.25">
      <c r="A349" s="6">
        <f t="shared" si="12"/>
        <v>41948</v>
      </c>
      <c r="B349" s="7">
        <v>0.65972222222222221</v>
      </c>
      <c r="C349" s="8">
        <f t="shared" si="14"/>
        <v>41948.659722222219</v>
      </c>
      <c r="D349" s="8">
        <v>41885.576388888883</v>
      </c>
      <c r="E349" s="5">
        <v>48</v>
      </c>
      <c r="F349" s="5" t="s">
        <v>13</v>
      </c>
      <c r="G349" s="5">
        <v>3</v>
      </c>
      <c r="H349" s="5" t="s">
        <v>51</v>
      </c>
    </row>
    <row r="350" spans="1:8" x14ac:dyDescent="0.25">
      <c r="A350" s="6">
        <f t="shared" si="12"/>
        <v>41948</v>
      </c>
      <c r="B350" s="7">
        <v>0.81458333333333333</v>
      </c>
      <c r="C350" s="8">
        <f t="shared" si="14"/>
        <v>41948.814583333333</v>
      </c>
      <c r="D350" s="8">
        <v>41885.731249999997</v>
      </c>
      <c r="E350" s="5">
        <v>140</v>
      </c>
      <c r="F350" s="5" t="s">
        <v>14</v>
      </c>
      <c r="G350" s="5">
        <v>1</v>
      </c>
      <c r="H350" s="5" t="s">
        <v>22</v>
      </c>
    </row>
    <row r="351" spans="1:8" x14ac:dyDescent="0.25">
      <c r="A351" s="6">
        <f t="shared" si="12"/>
        <v>41949</v>
      </c>
      <c r="B351" s="7">
        <v>9.375E-2</v>
      </c>
      <c r="C351" s="8">
        <f t="shared" si="14"/>
        <v>41949.09375</v>
      </c>
      <c r="D351" s="8">
        <v>41886.010416666664</v>
      </c>
      <c r="E351" s="5">
        <v>119</v>
      </c>
      <c r="F351" s="5" t="s">
        <v>3</v>
      </c>
      <c r="G351" s="5">
        <v>2</v>
      </c>
      <c r="H351" s="5" t="s">
        <v>19</v>
      </c>
    </row>
    <row r="352" spans="1:8" x14ac:dyDescent="0.25">
      <c r="A352" s="6">
        <f t="shared" si="12"/>
        <v>41949</v>
      </c>
      <c r="B352" s="7">
        <v>0.47916666666666669</v>
      </c>
      <c r="C352" s="8">
        <f t="shared" si="14"/>
        <v>41949.479166666664</v>
      </c>
      <c r="D352" s="8">
        <v>41886.395833333328</v>
      </c>
      <c r="E352" s="5">
        <v>96</v>
      </c>
      <c r="F352" s="5" t="s">
        <v>47</v>
      </c>
      <c r="G352" s="5">
        <v>3</v>
      </c>
      <c r="H352" s="5" t="s">
        <v>53</v>
      </c>
    </row>
    <row r="353" spans="1:8" x14ac:dyDescent="0.25">
      <c r="A353" s="6">
        <f t="shared" si="12"/>
        <v>41949</v>
      </c>
      <c r="B353" s="7">
        <v>0.52083333333333337</v>
      </c>
      <c r="C353" s="8">
        <f t="shared" si="14"/>
        <v>41949.520833333336</v>
      </c>
      <c r="D353" s="8">
        <v>41886.4375</v>
      </c>
      <c r="E353" s="5">
        <v>48</v>
      </c>
      <c r="F353" s="5" t="s">
        <v>42</v>
      </c>
      <c r="G353" s="5">
        <v>1</v>
      </c>
      <c r="H353" s="5" t="s">
        <v>54</v>
      </c>
    </row>
    <row r="354" spans="1:8" x14ac:dyDescent="0.25">
      <c r="A354" s="6">
        <f t="shared" si="12"/>
        <v>41949</v>
      </c>
      <c r="B354" s="7">
        <v>0.58333333333333337</v>
      </c>
      <c r="C354" s="8">
        <f t="shared" si="14"/>
        <v>41949.583333333336</v>
      </c>
      <c r="D354" s="8">
        <v>41886.5</v>
      </c>
      <c r="E354" s="5">
        <v>49</v>
      </c>
      <c r="F354" s="5" t="s">
        <v>6</v>
      </c>
      <c r="G354" s="5">
        <v>2</v>
      </c>
      <c r="H354" s="5" t="s">
        <v>55</v>
      </c>
    </row>
    <row r="355" spans="1:8" x14ac:dyDescent="0.25">
      <c r="A355" s="6">
        <f t="shared" si="12"/>
        <v>41949</v>
      </c>
      <c r="B355" s="7">
        <v>0.80555555555555547</v>
      </c>
      <c r="C355" s="8">
        <f t="shared" si="14"/>
        <v>41949.805555555555</v>
      </c>
      <c r="D355" s="8">
        <v>41886.722222222219</v>
      </c>
      <c r="E355" s="5">
        <v>197</v>
      </c>
      <c r="F355" s="5" t="s">
        <v>5</v>
      </c>
      <c r="G355" s="5">
        <v>3</v>
      </c>
      <c r="H355" s="5" t="s">
        <v>45</v>
      </c>
    </row>
    <row r="356" spans="1:8" x14ac:dyDescent="0.25">
      <c r="A356" s="6">
        <f t="shared" si="12"/>
        <v>41949</v>
      </c>
      <c r="B356" s="7">
        <v>0.92152777777777783</v>
      </c>
      <c r="C356" s="8">
        <f t="shared" si="14"/>
        <v>41949.921527777777</v>
      </c>
      <c r="D356" s="8">
        <v>41886.838194444441</v>
      </c>
      <c r="E356" s="5">
        <v>140</v>
      </c>
      <c r="F356" s="5" t="s">
        <v>18</v>
      </c>
      <c r="G356" s="5">
        <v>1</v>
      </c>
      <c r="H356" s="5" t="s">
        <v>28</v>
      </c>
    </row>
    <row r="357" spans="1:8" x14ac:dyDescent="0.25">
      <c r="A357" s="6">
        <f t="shared" si="12"/>
        <v>41950</v>
      </c>
      <c r="B357" s="7">
        <v>9.6527777777777768E-2</v>
      </c>
      <c r="C357" s="8">
        <f t="shared" si="14"/>
        <v>41950.09652777778</v>
      </c>
      <c r="D357" s="8">
        <v>41887.013194444444</v>
      </c>
      <c r="E357" s="5">
        <v>119</v>
      </c>
      <c r="F357" s="5" t="s">
        <v>3</v>
      </c>
      <c r="G357" s="5">
        <v>2</v>
      </c>
      <c r="H357" s="5" t="s">
        <v>19</v>
      </c>
    </row>
    <row r="358" spans="1:8" x14ac:dyDescent="0.25">
      <c r="A358" s="6">
        <f t="shared" si="12"/>
        <v>41950</v>
      </c>
      <c r="B358" s="7">
        <v>0.41666666666666669</v>
      </c>
      <c r="C358" s="8">
        <f t="shared" si="14"/>
        <v>41950.416666666664</v>
      </c>
      <c r="D358" s="8">
        <v>41887.333333333328</v>
      </c>
      <c r="E358" s="5">
        <v>47</v>
      </c>
      <c r="F358" s="5" t="s">
        <v>43</v>
      </c>
      <c r="G358" s="5">
        <v>3</v>
      </c>
      <c r="H358" s="5" t="s">
        <v>48</v>
      </c>
    </row>
    <row r="359" spans="1:8" x14ac:dyDescent="0.25">
      <c r="A359" s="6">
        <f t="shared" si="12"/>
        <v>41950</v>
      </c>
      <c r="B359" s="7">
        <v>0.5</v>
      </c>
      <c r="C359" s="8">
        <f t="shared" si="14"/>
        <v>41950.5</v>
      </c>
      <c r="D359" s="8">
        <v>41887.416666666664</v>
      </c>
      <c r="E359" s="5">
        <v>51</v>
      </c>
      <c r="F359" s="5" t="s">
        <v>43</v>
      </c>
      <c r="G359" s="5">
        <v>1</v>
      </c>
      <c r="H359" s="5" t="s">
        <v>49</v>
      </c>
    </row>
    <row r="360" spans="1:8" x14ac:dyDescent="0.25">
      <c r="A360" s="6">
        <f t="shared" ref="A360:A423" si="15">A323+7</f>
        <v>41950</v>
      </c>
      <c r="B360" s="7">
        <v>0.65972222222222221</v>
      </c>
      <c r="C360" s="8">
        <f t="shared" si="14"/>
        <v>41950.659722222219</v>
      </c>
      <c r="D360" s="8">
        <v>41887.576388888883</v>
      </c>
      <c r="E360" s="5">
        <v>48</v>
      </c>
      <c r="F360" s="5" t="s">
        <v>13</v>
      </c>
      <c r="G360" s="5">
        <v>2</v>
      </c>
      <c r="H360" s="5" t="s">
        <v>51</v>
      </c>
    </row>
    <row r="361" spans="1:8" x14ac:dyDescent="0.25">
      <c r="A361" s="6">
        <f t="shared" si="15"/>
        <v>41950</v>
      </c>
      <c r="B361" s="7">
        <v>0.8125</v>
      </c>
      <c r="C361" s="8">
        <f t="shared" si="14"/>
        <v>41950.8125</v>
      </c>
      <c r="D361" s="8">
        <v>41887.729166666664</v>
      </c>
      <c r="E361" s="5">
        <v>140</v>
      </c>
      <c r="F361" s="5" t="s">
        <v>14</v>
      </c>
      <c r="G361" s="5">
        <v>3</v>
      </c>
      <c r="H361" s="5" t="s">
        <v>22</v>
      </c>
    </row>
    <row r="362" spans="1:8" x14ac:dyDescent="0.25">
      <c r="A362" s="6">
        <f t="shared" si="15"/>
        <v>41950</v>
      </c>
      <c r="B362" s="7">
        <v>0.95833333333333337</v>
      </c>
      <c r="C362" s="8">
        <f t="shared" si="14"/>
        <v>41950.958333333336</v>
      </c>
      <c r="D362" s="8">
        <v>41887.875</v>
      </c>
      <c r="E362" s="5">
        <v>119</v>
      </c>
      <c r="F362" s="5" t="s">
        <v>43</v>
      </c>
      <c r="G362" s="5">
        <v>1</v>
      </c>
      <c r="H362" s="5" t="s">
        <v>56</v>
      </c>
    </row>
    <row r="363" spans="1:8" x14ac:dyDescent="0.25">
      <c r="A363" s="6">
        <f t="shared" si="15"/>
        <v>41951</v>
      </c>
      <c r="B363" s="7">
        <v>9.9999999999999992E-2</v>
      </c>
      <c r="C363" s="8">
        <f t="shared" si="14"/>
        <v>41951.1</v>
      </c>
      <c r="D363" s="8">
        <v>41888.016666666663</v>
      </c>
      <c r="E363" s="5">
        <v>119</v>
      </c>
      <c r="F363" s="5" t="s">
        <v>3</v>
      </c>
      <c r="G363" s="5">
        <v>2</v>
      </c>
      <c r="H363" s="5" t="s">
        <v>19</v>
      </c>
    </row>
    <row r="364" spans="1:8" x14ac:dyDescent="0.25">
      <c r="A364" s="6">
        <f t="shared" si="15"/>
        <v>41951</v>
      </c>
      <c r="B364" s="7">
        <v>0.28125</v>
      </c>
      <c r="C364" s="8">
        <f t="shared" si="14"/>
        <v>41951.28125</v>
      </c>
      <c r="D364" s="8">
        <v>41888.197916666664</v>
      </c>
      <c r="E364" s="5">
        <v>47</v>
      </c>
      <c r="F364" s="5" t="s">
        <v>13</v>
      </c>
      <c r="G364" s="5">
        <v>3</v>
      </c>
      <c r="H364" s="5" t="s">
        <v>46</v>
      </c>
    </row>
    <row r="365" spans="1:8" x14ac:dyDescent="0.25">
      <c r="A365" s="6">
        <f t="shared" si="15"/>
        <v>41951</v>
      </c>
      <c r="B365" s="7">
        <v>0.33680555555555558</v>
      </c>
      <c r="C365" s="8">
        <f t="shared" si="14"/>
        <v>41951.336805555555</v>
      </c>
      <c r="D365" s="8">
        <v>41888.253472222219</v>
      </c>
      <c r="E365" s="5">
        <v>105</v>
      </c>
      <c r="F365" s="5" t="s">
        <v>42</v>
      </c>
      <c r="G365" s="5">
        <v>1</v>
      </c>
      <c r="H365" s="5" t="s">
        <v>44</v>
      </c>
    </row>
    <row r="366" spans="1:8" x14ac:dyDescent="0.25">
      <c r="A366" s="6">
        <f t="shared" si="15"/>
        <v>41951</v>
      </c>
      <c r="B366" s="7">
        <v>0.375</v>
      </c>
      <c r="C366" s="8">
        <f t="shared" si="14"/>
        <v>41951.375</v>
      </c>
      <c r="D366" s="8">
        <v>41888.291666666664</v>
      </c>
      <c r="E366" s="5">
        <v>96</v>
      </c>
      <c r="F366" s="5" t="s">
        <v>43</v>
      </c>
      <c r="G366" s="5">
        <v>2</v>
      </c>
      <c r="H366" s="5" t="s">
        <v>52</v>
      </c>
    </row>
    <row r="367" spans="1:8" x14ac:dyDescent="0.25">
      <c r="A367" s="6">
        <f t="shared" si="15"/>
        <v>41951</v>
      </c>
      <c r="B367" s="7">
        <v>0.47916666666666669</v>
      </c>
      <c r="C367" s="8">
        <f t="shared" si="14"/>
        <v>41951.479166666664</v>
      </c>
      <c r="D367" s="8">
        <v>41888.395833333328</v>
      </c>
      <c r="E367" s="5">
        <v>96</v>
      </c>
      <c r="F367" s="5" t="s">
        <v>47</v>
      </c>
      <c r="G367" s="5">
        <v>3</v>
      </c>
      <c r="H367" s="5" t="s">
        <v>53</v>
      </c>
    </row>
    <row r="368" spans="1:8" x14ac:dyDescent="0.25">
      <c r="A368" s="6">
        <f t="shared" si="15"/>
        <v>41951</v>
      </c>
      <c r="B368" s="7">
        <v>0.96666666666666667</v>
      </c>
      <c r="C368" s="8">
        <f t="shared" si="14"/>
        <v>41951.966666666667</v>
      </c>
      <c r="D368" s="8">
        <v>41888.883333333331</v>
      </c>
      <c r="E368" s="5">
        <v>140</v>
      </c>
      <c r="F368" s="5" t="s">
        <v>18</v>
      </c>
      <c r="G368" s="5">
        <v>1</v>
      </c>
      <c r="H368" s="5" t="s">
        <v>28</v>
      </c>
    </row>
    <row r="369" spans="1:8" x14ac:dyDescent="0.25">
      <c r="A369" s="6">
        <f t="shared" si="15"/>
        <v>41952</v>
      </c>
      <c r="B369" s="7">
        <v>0.12152777777777778</v>
      </c>
      <c r="C369" s="8">
        <f t="shared" si="14"/>
        <v>41952.121527777781</v>
      </c>
      <c r="D369" s="8">
        <v>41889.038194444445</v>
      </c>
      <c r="E369" s="5">
        <v>119</v>
      </c>
      <c r="F369" s="5" t="s">
        <v>3</v>
      </c>
      <c r="G369" s="5">
        <v>2</v>
      </c>
      <c r="H369" s="5" t="s">
        <v>19</v>
      </c>
    </row>
    <row r="370" spans="1:8" x14ac:dyDescent="0.25">
      <c r="A370" s="6">
        <f t="shared" si="15"/>
        <v>41952</v>
      </c>
      <c r="B370" s="7">
        <v>0.80555555555555547</v>
      </c>
      <c r="C370" s="8">
        <f t="shared" si="14"/>
        <v>41952.805555555555</v>
      </c>
      <c r="D370" s="8">
        <v>41889.722222222219</v>
      </c>
      <c r="E370" s="5">
        <v>197</v>
      </c>
      <c r="F370" s="5" t="s">
        <v>5</v>
      </c>
      <c r="G370" s="5">
        <v>3</v>
      </c>
      <c r="H370" s="5" t="s">
        <v>45</v>
      </c>
    </row>
    <row r="371" spans="1:8" x14ac:dyDescent="0.25">
      <c r="A371" s="6">
        <f t="shared" si="15"/>
        <v>41952</v>
      </c>
      <c r="B371" s="7">
        <v>0.80694444444444446</v>
      </c>
      <c r="C371" s="8">
        <f t="shared" si="14"/>
        <v>41952.806944444441</v>
      </c>
      <c r="D371" s="8">
        <v>41889.723611111105</v>
      </c>
      <c r="E371" s="5">
        <v>140</v>
      </c>
      <c r="F371" s="5" t="s">
        <v>14</v>
      </c>
      <c r="G371" s="5">
        <v>2</v>
      </c>
      <c r="H371" s="5" t="s">
        <v>22</v>
      </c>
    </row>
    <row r="372" spans="1:8" x14ac:dyDescent="0.25">
      <c r="A372" s="6">
        <f t="shared" si="15"/>
        <v>41953</v>
      </c>
      <c r="B372" s="7">
        <v>0.10555555555555556</v>
      </c>
      <c r="C372" s="8">
        <f>A372+B372</f>
        <v>41953.105555555558</v>
      </c>
      <c r="D372" s="8">
        <v>41883.022222222222</v>
      </c>
      <c r="E372" s="5">
        <v>119</v>
      </c>
      <c r="F372" s="5" t="s">
        <v>3</v>
      </c>
      <c r="G372" s="5">
        <v>1</v>
      </c>
      <c r="H372" s="5" t="s">
        <v>19</v>
      </c>
    </row>
    <row r="373" spans="1:8" x14ac:dyDescent="0.25">
      <c r="A373" s="6">
        <f t="shared" si="15"/>
        <v>41953</v>
      </c>
      <c r="B373" s="7">
        <v>0.28125</v>
      </c>
      <c r="C373" s="8">
        <f t="shared" ref="C373:C408" si="16">A373+B373</f>
        <v>41953.28125</v>
      </c>
      <c r="D373" s="8">
        <v>41883.197916666664</v>
      </c>
      <c r="E373" s="5">
        <v>47</v>
      </c>
      <c r="F373" s="5" t="s">
        <v>13</v>
      </c>
      <c r="G373" s="5">
        <v>2</v>
      </c>
      <c r="H373" s="5" t="s">
        <v>46</v>
      </c>
    </row>
    <row r="374" spans="1:8" x14ac:dyDescent="0.25">
      <c r="A374" s="6">
        <f t="shared" si="15"/>
        <v>41953</v>
      </c>
      <c r="B374" s="7">
        <v>0.625</v>
      </c>
      <c r="C374" s="8">
        <f t="shared" si="16"/>
        <v>41953.625</v>
      </c>
      <c r="D374" s="8">
        <v>41883.541666666664</v>
      </c>
      <c r="E374" s="5">
        <v>48</v>
      </c>
      <c r="F374" s="5" t="s">
        <v>6</v>
      </c>
      <c r="G374" s="5">
        <v>3</v>
      </c>
      <c r="H374" s="5" t="s">
        <v>50</v>
      </c>
    </row>
    <row r="375" spans="1:8" x14ac:dyDescent="0.25">
      <c r="A375" s="6">
        <f t="shared" si="15"/>
        <v>41953</v>
      </c>
      <c r="B375" s="7">
        <v>0.83333333333333337</v>
      </c>
      <c r="C375" s="8">
        <f t="shared" si="16"/>
        <v>41953.833333333336</v>
      </c>
      <c r="D375" s="8">
        <v>41883.75</v>
      </c>
      <c r="E375" s="5">
        <v>140</v>
      </c>
      <c r="F375" s="5" t="s">
        <v>14</v>
      </c>
      <c r="G375" s="5">
        <v>1</v>
      </c>
      <c r="H375" s="5" t="s">
        <v>22</v>
      </c>
    </row>
    <row r="376" spans="1:8" x14ac:dyDescent="0.25">
      <c r="A376" s="6">
        <f t="shared" si="15"/>
        <v>41954</v>
      </c>
      <c r="B376" s="7">
        <v>0.80555555555555547</v>
      </c>
      <c r="C376" s="8">
        <f t="shared" si="16"/>
        <v>41954.805555555555</v>
      </c>
      <c r="D376" s="8">
        <v>41884.722222222219</v>
      </c>
      <c r="E376" s="5">
        <v>197</v>
      </c>
      <c r="F376" s="5" t="s">
        <v>5</v>
      </c>
      <c r="G376" s="5">
        <v>2</v>
      </c>
      <c r="H376" s="5" t="s">
        <v>45</v>
      </c>
    </row>
    <row r="377" spans="1:8" x14ac:dyDescent="0.25">
      <c r="A377" s="6">
        <f t="shared" si="15"/>
        <v>41954</v>
      </c>
      <c r="B377" s="7">
        <v>0.34027777777777773</v>
      </c>
      <c r="C377" s="8">
        <f t="shared" si="16"/>
        <v>41954.340277777781</v>
      </c>
      <c r="D377" s="8">
        <v>41884.256944444445</v>
      </c>
      <c r="E377" s="5">
        <v>105</v>
      </c>
      <c r="F377" s="5" t="s">
        <v>42</v>
      </c>
      <c r="G377" s="5">
        <v>3</v>
      </c>
      <c r="H377" s="5" t="s">
        <v>44</v>
      </c>
    </row>
    <row r="378" spans="1:8" x14ac:dyDescent="0.25">
      <c r="A378" s="6">
        <f t="shared" si="15"/>
        <v>41954</v>
      </c>
      <c r="B378" s="7">
        <v>0.375</v>
      </c>
      <c r="C378" s="8">
        <f t="shared" si="16"/>
        <v>41954.375</v>
      </c>
      <c r="D378" s="8">
        <v>41884.291666666664</v>
      </c>
      <c r="E378" s="5">
        <v>96</v>
      </c>
      <c r="F378" s="5" t="s">
        <v>43</v>
      </c>
      <c r="G378" s="5">
        <v>1</v>
      </c>
      <c r="H378" s="5" t="s">
        <v>52</v>
      </c>
    </row>
    <row r="379" spans="1:8" x14ac:dyDescent="0.25">
      <c r="A379" s="6">
        <f t="shared" si="15"/>
        <v>41954</v>
      </c>
      <c r="B379" s="7">
        <v>0.52083333333333337</v>
      </c>
      <c r="C379" s="8">
        <f t="shared" si="16"/>
        <v>41954.520833333336</v>
      </c>
      <c r="D379" s="8">
        <v>41884.4375</v>
      </c>
      <c r="E379" s="5">
        <v>48</v>
      </c>
      <c r="F379" s="5" t="s">
        <v>42</v>
      </c>
      <c r="G379" s="5">
        <v>2</v>
      </c>
      <c r="H379" s="5" t="s">
        <v>54</v>
      </c>
    </row>
    <row r="380" spans="1:8" x14ac:dyDescent="0.25">
      <c r="A380" s="6">
        <f t="shared" si="15"/>
        <v>41954</v>
      </c>
      <c r="B380" s="7">
        <v>0.58333333333333337</v>
      </c>
      <c r="C380" s="8">
        <f t="shared" si="16"/>
        <v>41954.583333333336</v>
      </c>
      <c r="D380" s="8">
        <v>41884.5</v>
      </c>
      <c r="E380" s="5">
        <v>49</v>
      </c>
      <c r="F380" s="5" t="s">
        <v>6</v>
      </c>
      <c r="G380" s="5">
        <v>3</v>
      </c>
      <c r="H380" s="5" t="s">
        <v>55</v>
      </c>
    </row>
    <row r="381" spans="1:8" x14ac:dyDescent="0.25">
      <c r="A381" s="6">
        <f t="shared" si="15"/>
        <v>41954</v>
      </c>
      <c r="B381" s="7">
        <v>0.91666666666666663</v>
      </c>
      <c r="C381" s="8">
        <f t="shared" si="16"/>
        <v>41954.916666666664</v>
      </c>
      <c r="D381" s="8">
        <v>41884.833333333328</v>
      </c>
      <c r="E381" s="5">
        <v>140</v>
      </c>
      <c r="F381" s="5" t="s">
        <v>18</v>
      </c>
      <c r="G381" s="5">
        <v>1</v>
      </c>
      <c r="H381" s="5" t="s">
        <v>28</v>
      </c>
    </row>
    <row r="382" spans="1:8" x14ac:dyDescent="0.25">
      <c r="A382" s="6">
        <f t="shared" si="15"/>
        <v>41954</v>
      </c>
      <c r="B382" s="7">
        <v>0.95833333333333337</v>
      </c>
      <c r="C382" s="8">
        <f t="shared" si="16"/>
        <v>41954.958333333336</v>
      </c>
      <c r="D382" s="8">
        <v>41884.875</v>
      </c>
      <c r="E382" s="5">
        <v>119</v>
      </c>
      <c r="F382" s="5" t="s">
        <v>43</v>
      </c>
      <c r="G382" s="5">
        <v>2</v>
      </c>
      <c r="H382" s="5" t="s">
        <v>56</v>
      </c>
    </row>
    <row r="383" spans="1:8" x14ac:dyDescent="0.25">
      <c r="A383" s="6">
        <f t="shared" si="15"/>
        <v>41955</v>
      </c>
      <c r="B383" s="7">
        <v>0.41666666666666669</v>
      </c>
      <c r="C383" s="8">
        <f t="shared" si="16"/>
        <v>41955.416666666664</v>
      </c>
      <c r="D383" s="8">
        <v>41885.333333333328</v>
      </c>
      <c r="E383" s="5">
        <v>47</v>
      </c>
      <c r="F383" s="5" t="s">
        <v>43</v>
      </c>
      <c r="G383" s="5">
        <v>3</v>
      </c>
      <c r="H383" s="5" t="s">
        <v>48</v>
      </c>
    </row>
    <row r="384" spans="1:8" x14ac:dyDescent="0.25">
      <c r="A384" s="6">
        <f t="shared" si="15"/>
        <v>41955</v>
      </c>
      <c r="B384" s="7">
        <v>0.5</v>
      </c>
      <c r="C384" s="8">
        <f t="shared" si="16"/>
        <v>41955.5</v>
      </c>
      <c r="D384" s="8">
        <v>41885.416666666664</v>
      </c>
      <c r="E384" s="5">
        <v>51</v>
      </c>
      <c r="F384" s="5" t="s">
        <v>43</v>
      </c>
      <c r="G384" s="5">
        <v>1</v>
      </c>
      <c r="H384" s="5" t="s">
        <v>49</v>
      </c>
    </row>
    <row r="385" spans="1:8" x14ac:dyDescent="0.25">
      <c r="A385" s="6">
        <f t="shared" si="15"/>
        <v>41955</v>
      </c>
      <c r="B385" s="7">
        <v>0.625</v>
      </c>
      <c r="C385" s="8">
        <f t="shared" si="16"/>
        <v>41955.625</v>
      </c>
      <c r="D385" s="8">
        <v>41885.541666666664</v>
      </c>
      <c r="E385" s="5">
        <v>48</v>
      </c>
      <c r="F385" s="5" t="s">
        <v>6</v>
      </c>
      <c r="G385" s="5">
        <v>2</v>
      </c>
      <c r="H385" s="5" t="s">
        <v>50</v>
      </c>
    </row>
    <row r="386" spans="1:8" x14ac:dyDescent="0.25">
      <c r="A386" s="6">
        <f t="shared" si="15"/>
        <v>41955</v>
      </c>
      <c r="B386" s="7">
        <v>0.65972222222222221</v>
      </c>
      <c r="C386" s="8">
        <f t="shared" si="16"/>
        <v>41955.659722222219</v>
      </c>
      <c r="D386" s="8">
        <v>41885.576388888883</v>
      </c>
      <c r="E386" s="5">
        <v>48</v>
      </c>
      <c r="F386" s="5" t="s">
        <v>13</v>
      </c>
      <c r="G386" s="5">
        <v>3</v>
      </c>
      <c r="H386" s="5" t="s">
        <v>51</v>
      </c>
    </row>
    <row r="387" spans="1:8" x14ac:dyDescent="0.25">
      <c r="A387" s="6">
        <f t="shared" si="15"/>
        <v>41955</v>
      </c>
      <c r="B387" s="7">
        <v>0.81458333333333333</v>
      </c>
      <c r="C387" s="8">
        <f t="shared" si="16"/>
        <v>41955.814583333333</v>
      </c>
      <c r="D387" s="8">
        <v>41885.731249999997</v>
      </c>
      <c r="E387" s="5">
        <v>140</v>
      </c>
      <c r="F387" s="5" t="s">
        <v>14</v>
      </c>
      <c r="G387" s="5">
        <v>1</v>
      </c>
      <c r="H387" s="5" t="s">
        <v>22</v>
      </c>
    </row>
    <row r="388" spans="1:8" x14ac:dyDescent="0.25">
      <c r="A388" s="6">
        <f t="shared" si="15"/>
        <v>41956</v>
      </c>
      <c r="B388" s="7">
        <v>9.375E-2</v>
      </c>
      <c r="C388" s="8">
        <f t="shared" si="16"/>
        <v>41956.09375</v>
      </c>
      <c r="D388" s="8">
        <v>41886.010416666664</v>
      </c>
      <c r="E388" s="5">
        <v>119</v>
      </c>
      <c r="F388" s="5" t="s">
        <v>3</v>
      </c>
      <c r="G388" s="5">
        <v>2</v>
      </c>
      <c r="H388" s="5" t="s">
        <v>19</v>
      </c>
    </row>
    <row r="389" spans="1:8" x14ac:dyDescent="0.25">
      <c r="A389" s="6">
        <f t="shared" si="15"/>
        <v>41956</v>
      </c>
      <c r="B389" s="7">
        <v>0.47916666666666669</v>
      </c>
      <c r="C389" s="8">
        <f t="shared" si="16"/>
        <v>41956.479166666664</v>
      </c>
      <c r="D389" s="8">
        <v>41886.395833333328</v>
      </c>
      <c r="E389" s="5">
        <v>96</v>
      </c>
      <c r="F389" s="5" t="s">
        <v>47</v>
      </c>
      <c r="G389" s="5">
        <v>3</v>
      </c>
      <c r="H389" s="5" t="s">
        <v>53</v>
      </c>
    </row>
    <row r="390" spans="1:8" x14ac:dyDescent="0.25">
      <c r="A390" s="6">
        <f t="shared" si="15"/>
        <v>41956</v>
      </c>
      <c r="B390" s="7">
        <v>0.52083333333333337</v>
      </c>
      <c r="C390" s="8">
        <f t="shared" si="16"/>
        <v>41956.520833333336</v>
      </c>
      <c r="D390" s="8">
        <v>41886.4375</v>
      </c>
      <c r="E390" s="5">
        <v>48</v>
      </c>
      <c r="F390" s="5" t="s">
        <v>42</v>
      </c>
      <c r="G390" s="5">
        <v>1</v>
      </c>
      <c r="H390" s="5" t="s">
        <v>54</v>
      </c>
    </row>
    <row r="391" spans="1:8" x14ac:dyDescent="0.25">
      <c r="A391" s="6">
        <f t="shared" si="15"/>
        <v>41956</v>
      </c>
      <c r="B391" s="7">
        <v>0.58333333333333337</v>
      </c>
      <c r="C391" s="8">
        <f t="shared" si="16"/>
        <v>41956.583333333336</v>
      </c>
      <c r="D391" s="8">
        <v>41886.5</v>
      </c>
      <c r="E391" s="5">
        <v>49</v>
      </c>
      <c r="F391" s="5" t="s">
        <v>6</v>
      </c>
      <c r="G391" s="5">
        <v>2</v>
      </c>
      <c r="H391" s="5" t="s">
        <v>55</v>
      </c>
    </row>
    <row r="392" spans="1:8" x14ac:dyDescent="0.25">
      <c r="A392" s="6">
        <f t="shared" si="15"/>
        <v>41956</v>
      </c>
      <c r="B392" s="7">
        <v>0.80555555555555547</v>
      </c>
      <c r="C392" s="8">
        <f t="shared" si="16"/>
        <v>41956.805555555555</v>
      </c>
      <c r="D392" s="8">
        <v>41886.722222222219</v>
      </c>
      <c r="E392" s="5">
        <v>197</v>
      </c>
      <c r="F392" s="5" t="s">
        <v>5</v>
      </c>
      <c r="G392" s="5">
        <v>3</v>
      </c>
      <c r="H392" s="5" t="s">
        <v>45</v>
      </c>
    </row>
    <row r="393" spans="1:8" x14ac:dyDescent="0.25">
      <c r="A393" s="6">
        <f t="shared" si="15"/>
        <v>41956</v>
      </c>
      <c r="B393" s="7">
        <v>0.92152777777777783</v>
      </c>
      <c r="C393" s="8">
        <f t="shared" si="16"/>
        <v>41956.921527777777</v>
      </c>
      <c r="D393" s="8">
        <v>41886.838194444441</v>
      </c>
      <c r="E393" s="5">
        <v>140</v>
      </c>
      <c r="F393" s="5" t="s">
        <v>18</v>
      </c>
      <c r="G393" s="5">
        <v>1</v>
      </c>
      <c r="H393" s="5" t="s">
        <v>28</v>
      </c>
    </row>
    <row r="394" spans="1:8" x14ac:dyDescent="0.25">
      <c r="A394" s="6">
        <f t="shared" si="15"/>
        <v>41957</v>
      </c>
      <c r="B394" s="7">
        <v>9.6527777777777768E-2</v>
      </c>
      <c r="C394" s="8">
        <f t="shared" si="16"/>
        <v>41957.09652777778</v>
      </c>
      <c r="D394" s="8">
        <v>41887.013194444444</v>
      </c>
      <c r="E394" s="5">
        <v>119</v>
      </c>
      <c r="F394" s="5" t="s">
        <v>3</v>
      </c>
      <c r="G394" s="5">
        <v>2</v>
      </c>
      <c r="H394" s="5" t="s">
        <v>19</v>
      </c>
    </row>
    <row r="395" spans="1:8" x14ac:dyDescent="0.25">
      <c r="A395" s="6">
        <f t="shared" si="15"/>
        <v>41957</v>
      </c>
      <c r="B395" s="7">
        <v>0.41666666666666669</v>
      </c>
      <c r="C395" s="8">
        <f t="shared" si="16"/>
        <v>41957.416666666664</v>
      </c>
      <c r="D395" s="8">
        <v>41887.333333333328</v>
      </c>
      <c r="E395" s="5">
        <v>47</v>
      </c>
      <c r="F395" s="5" t="s">
        <v>43</v>
      </c>
      <c r="G395" s="5">
        <v>3</v>
      </c>
      <c r="H395" s="5" t="s">
        <v>48</v>
      </c>
    </row>
    <row r="396" spans="1:8" x14ac:dyDescent="0.25">
      <c r="A396" s="6">
        <f t="shared" si="15"/>
        <v>41957</v>
      </c>
      <c r="B396" s="7">
        <v>0.5</v>
      </c>
      <c r="C396" s="8">
        <f t="shared" si="16"/>
        <v>41957.5</v>
      </c>
      <c r="D396" s="8">
        <v>41887.416666666664</v>
      </c>
      <c r="E396" s="5">
        <v>51</v>
      </c>
      <c r="F396" s="5" t="s">
        <v>43</v>
      </c>
      <c r="G396" s="5">
        <v>1</v>
      </c>
      <c r="H396" s="5" t="s">
        <v>49</v>
      </c>
    </row>
    <row r="397" spans="1:8" x14ac:dyDescent="0.25">
      <c r="A397" s="6">
        <f t="shared" si="15"/>
        <v>41957</v>
      </c>
      <c r="B397" s="7">
        <v>0.65972222222222221</v>
      </c>
      <c r="C397" s="8">
        <f t="shared" si="16"/>
        <v>41957.659722222219</v>
      </c>
      <c r="D397" s="8">
        <v>41887.576388888883</v>
      </c>
      <c r="E397" s="5">
        <v>48</v>
      </c>
      <c r="F397" s="5" t="s">
        <v>13</v>
      </c>
      <c r="G397" s="5">
        <v>2</v>
      </c>
      <c r="H397" s="5" t="s">
        <v>51</v>
      </c>
    </row>
    <row r="398" spans="1:8" x14ac:dyDescent="0.25">
      <c r="A398" s="6">
        <f t="shared" si="15"/>
        <v>41957</v>
      </c>
      <c r="B398" s="7">
        <v>0.8125</v>
      </c>
      <c r="C398" s="8">
        <f t="shared" si="16"/>
        <v>41957.8125</v>
      </c>
      <c r="D398" s="8">
        <v>41887.729166666664</v>
      </c>
      <c r="E398" s="5">
        <v>140</v>
      </c>
      <c r="F398" s="5" t="s">
        <v>14</v>
      </c>
      <c r="G398" s="5">
        <v>3</v>
      </c>
      <c r="H398" s="5" t="s">
        <v>22</v>
      </c>
    </row>
    <row r="399" spans="1:8" x14ac:dyDescent="0.25">
      <c r="A399" s="6">
        <f t="shared" si="15"/>
        <v>41957</v>
      </c>
      <c r="B399" s="7">
        <v>0.95833333333333337</v>
      </c>
      <c r="C399" s="8">
        <f t="shared" si="16"/>
        <v>41957.958333333336</v>
      </c>
      <c r="D399" s="8">
        <v>41887.875</v>
      </c>
      <c r="E399" s="5">
        <v>119</v>
      </c>
      <c r="F399" s="5" t="s">
        <v>43</v>
      </c>
      <c r="G399" s="5">
        <v>1</v>
      </c>
      <c r="H399" s="5" t="s">
        <v>56</v>
      </c>
    </row>
    <row r="400" spans="1:8" x14ac:dyDescent="0.25">
      <c r="A400" s="6">
        <f t="shared" si="15"/>
        <v>41958</v>
      </c>
      <c r="B400" s="7">
        <v>9.9999999999999992E-2</v>
      </c>
      <c r="C400" s="8">
        <f t="shared" si="16"/>
        <v>41958.1</v>
      </c>
      <c r="D400" s="8">
        <v>41888.016666666663</v>
      </c>
      <c r="E400" s="5">
        <v>119</v>
      </c>
      <c r="F400" s="5" t="s">
        <v>3</v>
      </c>
      <c r="G400" s="5">
        <v>2</v>
      </c>
      <c r="H400" s="5" t="s">
        <v>19</v>
      </c>
    </row>
    <row r="401" spans="1:8" x14ac:dyDescent="0.25">
      <c r="A401" s="6">
        <f t="shared" si="15"/>
        <v>41958</v>
      </c>
      <c r="B401" s="7">
        <v>0.28125</v>
      </c>
      <c r="C401" s="8">
        <f t="shared" si="16"/>
        <v>41958.28125</v>
      </c>
      <c r="D401" s="8">
        <v>41888.197916666664</v>
      </c>
      <c r="E401" s="5">
        <v>47</v>
      </c>
      <c r="F401" s="5" t="s">
        <v>13</v>
      </c>
      <c r="G401" s="5">
        <v>3</v>
      </c>
      <c r="H401" s="5" t="s">
        <v>46</v>
      </c>
    </row>
    <row r="402" spans="1:8" x14ac:dyDescent="0.25">
      <c r="A402" s="6">
        <f t="shared" si="15"/>
        <v>41958</v>
      </c>
      <c r="B402" s="7">
        <v>0.33680555555555558</v>
      </c>
      <c r="C402" s="8">
        <f t="shared" si="16"/>
        <v>41958.336805555555</v>
      </c>
      <c r="D402" s="8">
        <v>41888.253472222219</v>
      </c>
      <c r="E402" s="5">
        <v>105</v>
      </c>
      <c r="F402" s="5" t="s">
        <v>42</v>
      </c>
      <c r="G402" s="5">
        <v>1</v>
      </c>
      <c r="H402" s="5" t="s">
        <v>44</v>
      </c>
    </row>
    <row r="403" spans="1:8" x14ac:dyDescent="0.25">
      <c r="A403" s="6">
        <f t="shared" si="15"/>
        <v>41958</v>
      </c>
      <c r="B403" s="7">
        <v>0.375</v>
      </c>
      <c r="C403" s="8">
        <f t="shared" si="16"/>
        <v>41958.375</v>
      </c>
      <c r="D403" s="8">
        <v>41888.291666666664</v>
      </c>
      <c r="E403" s="5">
        <v>96</v>
      </c>
      <c r="F403" s="5" t="s">
        <v>43</v>
      </c>
      <c r="G403" s="5">
        <v>2</v>
      </c>
      <c r="H403" s="5" t="s">
        <v>52</v>
      </c>
    </row>
    <row r="404" spans="1:8" x14ac:dyDescent="0.25">
      <c r="A404" s="6">
        <f t="shared" si="15"/>
        <v>41958</v>
      </c>
      <c r="B404" s="7">
        <v>0.47916666666666669</v>
      </c>
      <c r="C404" s="8">
        <f t="shared" si="16"/>
        <v>41958.479166666664</v>
      </c>
      <c r="D404" s="8">
        <v>41888.395833333328</v>
      </c>
      <c r="E404" s="5">
        <v>96</v>
      </c>
      <c r="F404" s="5" t="s">
        <v>47</v>
      </c>
      <c r="G404" s="5">
        <v>3</v>
      </c>
      <c r="H404" s="5" t="s">
        <v>53</v>
      </c>
    </row>
    <row r="405" spans="1:8" x14ac:dyDescent="0.25">
      <c r="A405" s="6">
        <f t="shared" si="15"/>
        <v>41958</v>
      </c>
      <c r="B405" s="7">
        <v>0.96666666666666667</v>
      </c>
      <c r="C405" s="8">
        <f t="shared" si="16"/>
        <v>41958.966666666667</v>
      </c>
      <c r="D405" s="8">
        <v>41888.883333333331</v>
      </c>
      <c r="E405" s="5">
        <v>140</v>
      </c>
      <c r="F405" s="5" t="s">
        <v>18</v>
      </c>
      <c r="G405" s="5">
        <v>1</v>
      </c>
      <c r="H405" s="5" t="s">
        <v>28</v>
      </c>
    </row>
    <row r="406" spans="1:8" x14ac:dyDescent="0.25">
      <c r="A406" s="6">
        <f t="shared" si="15"/>
        <v>41959</v>
      </c>
      <c r="B406" s="7">
        <v>0.12152777777777778</v>
      </c>
      <c r="C406" s="8">
        <f t="shared" si="16"/>
        <v>41959.121527777781</v>
      </c>
      <c r="D406" s="8">
        <v>41889.038194444445</v>
      </c>
      <c r="E406" s="5">
        <v>119</v>
      </c>
      <c r="F406" s="5" t="s">
        <v>3</v>
      </c>
      <c r="G406" s="5">
        <v>2</v>
      </c>
      <c r="H406" s="5" t="s">
        <v>19</v>
      </c>
    </row>
    <row r="407" spans="1:8" x14ac:dyDescent="0.25">
      <c r="A407" s="6">
        <f t="shared" si="15"/>
        <v>41959</v>
      </c>
      <c r="B407" s="7">
        <v>0.80555555555555547</v>
      </c>
      <c r="C407" s="8">
        <f t="shared" si="16"/>
        <v>41959.805555555555</v>
      </c>
      <c r="D407" s="8">
        <v>41889.722222222219</v>
      </c>
      <c r="E407" s="5">
        <v>197</v>
      </c>
      <c r="F407" s="5" t="s">
        <v>5</v>
      </c>
      <c r="G407" s="5">
        <v>3</v>
      </c>
      <c r="H407" s="5" t="s">
        <v>45</v>
      </c>
    </row>
    <row r="408" spans="1:8" x14ac:dyDescent="0.25">
      <c r="A408" s="6">
        <f t="shared" si="15"/>
        <v>41959</v>
      </c>
      <c r="B408" s="7">
        <v>0.80694444444444446</v>
      </c>
      <c r="C408" s="8">
        <f t="shared" si="16"/>
        <v>41959.806944444441</v>
      </c>
      <c r="D408" s="8">
        <v>41889.723611111105</v>
      </c>
      <c r="E408" s="5">
        <v>140</v>
      </c>
      <c r="F408" s="5" t="s">
        <v>14</v>
      </c>
      <c r="G408" s="5">
        <v>2</v>
      </c>
      <c r="H408" s="5" t="s">
        <v>22</v>
      </c>
    </row>
    <row r="409" spans="1:8" x14ac:dyDescent="0.25">
      <c r="A409" s="6">
        <f t="shared" si="15"/>
        <v>41960</v>
      </c>
      <c r="B409" s="7">
        <v>0.10555555555555556</v>
      </c>
      <c r="C409" s="8">
        <f>A409+B409</f>
        <v>41960.105555555558</v>
      </c>
      <c r="D409" s="8">
        <v>41883.022222222222</v>
      </c>
      <c r="E409" s="5">
        <v>119</v>
      </c>
      <c r="F409" s="5" t="s">
        <v>3</v>
      </c>
      <c r="G409" s="5">
        <v>1</v>
      </c>
      <c r="H409" s="5" t="s">
        <v>19</v>
      </c>
    </row>
    <row r="410" spans="1:8" x14ac:dyDescent="0.25">
      <c r="A410" s="6">
        <f t="shared" si="15"/>
        <v>41960</v>
      </c>
      <c r="B410" s="7">
        <v>0.28125</v>
      </c>
      <c r="C410" s="8">
        <f t="shared" ref="C410:C445" si="17">A410+B410</f>
        <v>41960.28125</v>
      </c>
      <c r="D410" s="8">
        <v>41883.197916666664</v>
      </c>
      <c r="E410" s="5">
        <v>47</v>
      </c>
      <c r="F410" s="5" t="s">
        <v>13</v>
      </c>
      <c r="G410" s="5">
        <v>2</v>
      </c>
      <c r="H410" s="5" t="s">
        <v>46</v>
      </c>
    </row>
    <row r="411" spans="1:8" x14ac:dyDescent="0.25">
      <c r="A411" s="6">
        <f t="shared" si="15"/>
        <v>41960</v>
      </c>
      <c r="B411" s="7">
        <v>0.625</v>
      </c>
      <c r="C411" s="8">
        <f t="shared" si="17"/>
        <v>41960.625</v>
      </c>
      <c r="D411" s="8">
        <v>41883.541666666664</v>
      </c>
      <c r="E411" s="5">
        <v>48</v>
      </c>
      <c r="F411" s="5" t="s">
        <v>6</v>
      </c>
      <c r="G411" s="5">
        <v>3</v>
      </c>
      <c r="H411" s="5" t="s">
        <v>50</v>
      </c>
    </row>
    <row r="412" spans="1:8" x14ac:dyDescent="0.25">
      <c r="A412" s="6">
        <f t="shared" si="15"/>
        <v>41960</v>
      </c>
      <c r="B412" s="7">
        <v>0.83333333333333337</v>
      </c>
      <c r="C412" s="8">
        <f t="shared" si="17"/>
        <v>41960.833333333336</v>
      </c>
      <c r="D412" s="8">
        <v>41883.75</v>
      </c>
      <c r="E412" s="5">
        <v>140</v>
      </c>
      <c r="F412" s="5" t="s">
        <v>14</v>
      </c>
      <c r="G412" s="5">
        <v>1</v>
      </c>
      <c r="H412" s="5" t="s">
        <v>22</v>
      </c>
    </row>
    <row r="413" spans="1:8" x14ac:dyDescent="0.25">
      <c r="A413" s="6">
        <f t="shared" si="15"/>
        <v>41961</v>
      </c>
      <c r="B413" s="7">
        <v>0.80555555555555547</v>
      </c>
      <c r="C413" s="8">
        <f t="shared" si="17"/>
        <v>41961.805555555555</v>
      </c>
      <c r="D413" s="8">
        <v>41884.722222222219</v>
      </c>
      <c r="E413" s="5">
        <v>197</v>
      </c>
      <c r="F413" s="5" t="s">
        <v>5</v>
      </c>
      <c r="G413" s="5">
        <v>2</v>
      </c>
      <c r="H413" s="5" t="s">
        <v>45</v>
      </c>
    </row>
    <row r="414" spans="1:8" x14ac:dyDescent="0.25">
      <c r="A414" s="6">
        <f t="shared" si="15"/>
        <v>41961</v>
      </c>
      <c r="B414" s="7">
        <v>0.34027777777777773</v>
      </c>
      <c r="C414" s="8">
        <f t="shared" si="17"/>
        <v>41961.340277777781</v>
      </c>
      <c r="D414" s="8">
        <v>41884.256944444445</v>
      </c>
      <c r="E414" s="5">
        <v>105</v>
      </c>
      <c r="F414" s="5" t="s">
        <v>42</v>
      </c>
      <c r="G414" s="5">
        <v>3</v>
      </c>
      <c r="H414" s="5" t="s">
        <v>44</v>
      </c>
    </row>
    <row r="415" spans="1:8" x14ac:dyDescent="0.25">
      <c r="A415" s="6">
        <f t="shared" si="15"/>
        <v>41961</v>
      </c>
      <c r="B415" s="7">
        <v>0.375</v>
      </c>
      <c r="C415" s="8">
        <f t="shared" si="17"/>
        <v>41961.375</v>
      </c>
      <c r="D415" s="8">
        <v>41884.291666666664</v>
      </c>
      <c r="E415" s="5">
        <v>96</v>
      </c>
      <c r="F415" s="5" t="s">
        <v>43</v>
      </c>
      <c r="G415" s="5">
        <v>1</v>
      </c>
      <c r="H415" s="5" t="s">
        <v>52</v>
      </c>
    </row>
    <row r="416" spans="1:8" x14ac:dyDescent="0.25">
      <c r="A416" s="6">
        <f t="shared" si="15"/>
        <v>41961</v>
      </c>
      <c r="B416" s="7">
        <v>0.52083333333333337</v>
      </c>
      <c r="C416" s="8">
        <f t="shared" si="17"/>
        <v>41961.520833333336</v>
      </c>
      <c r="D416" s="8">
        <v>41884.4375</v>
      </c>
      <c r="E416" s="5">
        <v>48</v>
      </c>
      <c r="F416" s="5" t="s">
        <v>42</v>
      </c>
      <c r="G416" s="5">
        <v>2</v>
      </c>
      <c r="H416" s="5" t="s">
        <v>54</v>
      </c>
    </row>
    <row r="417" spans="1:8" x14ac:dyDescent="0.25">
      <c r="A417" s="6">
        <f t="shared" si="15"/>
        <v>41961</v>
      </c>
      <c r="B417" s="7">
        <v>0.58333333333333337</v>
      </c>
      <c r="C417" s="8">
        <f t="shared" si="17"/>
        <v>41961.583333333336</v>
      </c>
      <c r="D417" s="8">
        <v>41884.5</v>
      </c>
      <c r="E417" s="5">
        <v>49</v>
      </c>
      <c r="F417" s="5" t="s">
        <v>6</v>
      </c>
      <c r="G417" s="5">
        <v>3</v>
      </c>
      <c r="H417" s="5" t="s">
        <v>55</v>
      </c>
    </row>
    <row r="418" spans="1:8" x14ac:dyDescent="0.25">
      <c r="A418" s="6">
        <f t="shared" si="15"/>
        <v>41961</v>
      </c>
      <c r="B418" s="7">
        <v>0.91666666666666663</v>
      </c>
      <c r="C418" s="8">
        <f t="shared" si="17"/>
        <v>41961.916666666664</v>
      </c>
      <c r="D418" s="8">
        <v>41884.833333333328</v>
      </c>
      <c r="E418" s="5">
        <v>140</v>
      </c>
      <c r="F418" s="5" t="s">
        <v>18</v>
      </c>
      <c r="G418" s="5">
        <v>1</v>
      </c>
      <c r="H418" s="5" t="s">
        <v>28</v>
      </c>
    </row>
    <row r="419" spans="1:8" x14ac:dyDescent="0.25">
      <c r="A419" s="6">
        <f t="shared" si="15"/>
        <v>41961</v>
      </c>
      <c r="B419" s="7">
        <v>0.95833333333333337</v>
      </c>
      <c r="C419" s="8">
        <f t="shared" si="17"/>
        <v>41961.958333333336</v>
      </c>
      <c r="D419" s="8">
        <v>41884.875</v>
      </c>
      <c r="E419" s="5">
        <v>119</v>
      </c>
      <c r="F419" s="5" t="s">
        <v>43</v>
      </c>
      <c r="G419" s="5">
        <v>2</v>
      </c>
      <c r="H419" s="5" t="s">
        <v>56</v>
      </c>
    </row>
    <row r="420" spans="1:8" x14ac:dyDescent="0.25">
      <c r="A420" s="6">
        <f t="shared" si="15"/>
        <v>41962</v>
      </c>
      <c r="B420" s="7">
        <v>0.41666666666666669</v>
      </c>
      <c r="C420" s="8">
        <f t="shared" si="17"/>
        <v>41962.416666666664</v>
      </c>
      <c r="D420" s="8">
        <v>41885.333333333328</v>
      </c>
      <c r="E420" s="5">
        <v>47</v>
      </c>
      <c r="F420" s="5" t="s">
        <v>43</v>
      </c>
      <c r="G420" s="5">
        <v>3</v>
      </c>
      <c r="H420" s="5" t="s">
        <v>48</v>
      </c>
    </row>
    <row r="421" spans="1:8" x14ac:dyDescent="0.25">
      <c r="A421" s="6">
        <f t="shared" si="15"/>
        <v>41962</v>
      </c>
      <c r="B421" s="7">
        <v>0.5</v>
      </c>
      <c r="C421" s="8">
        <f t="shared" si="17"/>
        <v>41962.5</v>
      </c>
      <c r="D421" s="8">
        <v>41885.416666666664</v>
      </c>
      <c r="E421" s="5">
        <v>51</v>
      </c>
      <c r="F421" s="5" t="s">
        <v>43</v>
      </c>
      <c r="G421" s="5">
        <v>1</v>
      </c>
      <c r="H421" s="5" t="s">
        <v>49</v>
      </c>
    </row>
    <row r="422" spans="1:8" x14ac:dyDescent="0.25">
      <c r="A422" s="6">
        <f t="shared" si="15"/>
        <v>41962</v>
      </c>
      <c r="B422" s="7">
        <v>0.625</v>
      </c>
      <c r="C422" s="8">
        <f t="shared" si="17"/>
        <v>41962.625</v>
      </c>
      <c r="D422" s="8">
        <v>41885.541666666664</v>
      </c>
      <c r="E422" s="5">
        <v>48</v>
      </c>
      <c r="F422" s="5" t="s">
        <v>6</v>
      </c>
      <c r="G422" s="5">
        <v>2</v>
      </c>
      <c r="H422" s="5" t="s">
        <v>50</v>
      </c>
    </row>
    <row r="423" spans="1:8" x14ac:dyDescent="0.25">
      <c r="A423" s="6">
        <f t="shared" si="15"/>
        <v>41962</v>
      </c>
      <c r="B423" s="7">
        <v>0.65972222222222221</v>
      </c>
      <c r="C423" s="8">
        <f t="shared" si="17"/>
        <v>41962.659722222219</v>
      </c>
      <c r="D423" s="8">
        <v>41885.576388888883</v>
      </c>
      <c r="E423" s="5">
        <v>48</v>
      </c>
      <c r="F423" s="5" t="s">
        <v>13</v>
      </c>
      <c r="G423" s="5">
        <v>3</v>
      </c>
      <c r="H423" s="5" t="s">
        <v>51</v>
      </c>
    </row>
    <row r="424" spans="1:8" x14ac:dyDescent="0.25">
      <c r="A424" s="6">
        <f t="shared" ref="A424:A487" si="18">A387+7</f>
        <v>41962</v>
      </c>
      <c r="B424" s="7">
        <v>0.81458333333333333</v>
      </c>
      <c r="C424" s="8">
        <f t="shared" si="17"/>
        <v>41962.814583333333</v>
      </c>
      <c r="D424" s="8">
        <v>41885.731249999997</v>
      </c>
      <c r="E424" s="5">
        <v>140</v>
      </c>
      <c r="F424" s="5" t="s">
        <v>14</v>
      </c>
      <c r="G424" s="5">
        <v>1</v>
      </c>
      <c r="H424" s="5" t="s">
        <v>22</v>
      </c>
    </row>
    <row r="425" spans="1:8" x14ac:dyDescent="0.25">
      <c r="A425" s="6">
        <f t="shared" si="18"/>
        <v>41963</v>
      </c>
      <c r="B425" s="7">
        <v>9.375E-2</v>
      </c>
      <c r="C425" s="8">
        <f t="shared" si="17"/>
        <v>41963.09375</v>
      </c>
      <c r="D425" s="8">
        <v>41886.010416666664</v>
      </c>
      <c r="E425" s="5">
        <v>119</v>
      </c>
      <c r="F425" s="5" t="s">
        <v>3</v>
      </c>
      <c r="G425" s="5">
        <v>2</v>
      </c>
      <c r="H425" s="5" t="s">
        <v>19</v>
      </c>
    </row>
    <row r="426" spans="1:8" x14ac:dyDescent="0.25">
      <c r="A426" s="6">
        <f t="shared" si="18"/>
        <v>41963</v>
      </c>
      <c r="B426" s="7">
        <v>0.47916666666666669</v>
      </c>
      <c r="C426" s="8">
        <f t="shared" si="17"/>
        <v>41963.479166666664</v>
      </c>
      <c r="D426" s="8">
        <v>41886.395833333328</v>
      </c>
      <c r="E426" s="5">
        <v>96</v>
      </c>
      <c r="F426" s="5" t="s">
        <v>47</v>
      </c>
      <c r="G426" s="5">
        <v>3</v>
      </c>
      <c r="H426" s="5" t="s">
        <v>53</v>
      </c>
    </row>
    <row r="427" spans="1:8" x14ac:dyDescent="0.25">
      <c r="A427" s="6">
        <f t="shared" si="18"/>
        <v>41963</v>
      </c>
      <c r="B427" s="7">
        <v>0.52083333333333337</v>
      </c>
      <c r="C427" s="8">
        <f t="shared" si="17"/>
        <v>41963.520833333336</v>
      </c>
      <c r="D427" s="8">
        <v>41886.4375</v>
      </c>
      <c r="E427" s="5">
        <v>48</v>
      </c>
      <c r="F427" s="5" t="s">
        <v>42</v>
      </c>
      <c r="G427" s="5">
        <v>1</v>
      </c>
      <c r="H427" s="5" t="s">
        <v>54</v>
      </c>
    </row>
    <row r="428" spans="1:8" x14ac:dyDescent="0.25">
      <c r="A428" s="6">
        <f t="shared" si="18"/>
        <v>41963</v>
      </c>
      <c r="B428" s="7">
        <v>0.58333333333333337</v>
      </c>
      <c r="C428" s="8">
        <f t="shared" si="17"/>
        <v>41963.583333333336</v>
      </c>
      <c r="D428" s="8">
        <v>41886.5</v>
      </c>
      <c r="E428" s="5">
        <v>49</v>
      </c>
      <c r="F428" s="5" t="s">
        <v>6</v>
      </c>
      <c r="G428" s="5">
        <v>2</v>
      </c>
      <c r="H428" s="5" t="s">
        <v>55</v>
      </c>
    </row>
    <row r="429" spans="1:8" x14ac:dyDescent="0.25">
      <c r="A429" s="6">
        <f t="shared" si="18"/>
        <v>41963</v>
      </c>
      <c r="B429" s="7">
        <v>0.80555555555555547</v>
      </c>
      <c r="C429" s="8">
        <f t="shared" si="17"/>
        <v>41963.805555555555</v>
      </c>
      <c r="D429" s="8">
        <v>41886.722222222219</v>
      </c>
      <c r="E429" s="5">
        <v>197</v>
      </c>
      <c r="F429" s="5" t="s">
        <v>5</v>
      </c>
      <c r="G429" s="5">
        <v>3</v>
      </c>
      <c r="H429" s="5" t="s">
        <v>45</v>
      </c>
    </row>
    <row r="430" spans="1:8" x14ac:dyDescent="0.25">
      <c r="A430" s="6">
        <f t="shared" si="18"/>
        <v>41963</v>
      </c>
      <c r="B430" s="7">
        <v>0.92152777777777783</v>
      </c>
      <c r="C430" s="8">
        <f t="shared" si="17"/>
        <v>41963.921527777777</v>
      </c>
      <c r="D430" s="8">
        <v>41886.838194444441</v>
      </c>
      <c r="E430" s="5">
        <v>140</v>
      </c>
      <c r="F430" s="5" t="s">
        <v>18</v>
      </c>
      <c r="G430" s="5">
        <v>1</v>
      </c>
      <c r="H430" s="5" t="s">
        <v>28</v>
      </c>
    </row>
    <row r="431" spans="1:8" x14ac:dyDescent="0.25">
      <c r="A431" s="6">
        <f t="shared" si="18"/>
        <v>41964</v>
      </c>
      <c r="B431" s="7">
        <v>9.6527777777777768E-2</v>
      </c>
      <c r="C431" s="8">
        <f t="shared" si="17"/>
        <v>41964.09652777778</v>
      </c>
      <c r="D431" s="8">
        <v>41887.013194444444</v>
      </c>
      <c r="E431" s="5">
        <v>119</v>
      </c>
      <c r="F431" s="5" t="s">
        <v>3</v>
      </c>
      <c r="G431" s="5">
        <v>2</v>
      </c>
      <c r="H431" s="5" t="s">
        <v>19</v>
      </c>
    </row>
    <row r="432" spans="1:8" x14ac:dyDescent="0.25">
      <c r="A432" s="6">
        <f t="shared" si="18"/>
        <v>41964</v>
      </c>
      <c r="B432" s="7">
        <v>0.41666666666666669</v>
      </c>
      <c r="C432" s="8">
        <f t="shared" si="17"/>
        <v>41964.416666666664</v>
      </c>
      <c r="D432" s="8">
        <v>41887.333333333328</v>
      </c>
      <c r="E432" s="5">
        <v>47</v>
      </c>
      <c r="F432" s="5" t="s">
        <v>43</v>
      </c>
      <c r="G432" s="5">
        <v>3</v>
      </c>
      <c r="H432" s="5" t="s">
        <v>48</v>
      </c>
    </row>
    <row r="433" spans="1:8" x14ac:dyDescent="0.25">
      <c r="A433" s="6">
        <f t="shared" si="18"/>
        <v>41964</v>
      </c>
      <c r="B433" s="7">
        <v>0.5</v>
      </c>
      <c r="C433" s="8">
        <f t="shared" si="17"/>
        <v>41964.5</v>
      </c>
      <c r="D433" s="8">
        <v>41887.416666666664</v>
      </c>
      <c r="E433" s="5">
        <v>51</v>
      </c>
      <c r="F433" s="5" t="s">
        <v>43</v>
      </c>
      <c r="G433" s="5">
        <v>1</v>
      </c>
      <c r="H433" s="5" t="s">
        <v>49</v>
      </c>
    </row>
    <row r="434" spans="1:8" x14ac:dyDescent="0.25">
      <c r="A434" s="6">
        <f t="shared" si="18"/>
        <v>41964</v>
      </c>
      <c r="B434" s="7">
        <v>0.65972222222222221</v>
      </c>
      <c r="C434" s="8">
        <f t="shared" si="17"/>
        <v>41964.659722222219</v>
      </c>
      <c r="D434" s="8">
        <v>41887.576388888883</v>
      </c>
      <c r="E434" s="5">
        <v>48</v>
      </c>
      <c r="F434" s="5" t="s">
        <v>13</v>
      </c>
      <c r="G434" s="5">
        <v>2</v>
      </c>
      <c r="H434" s="5" t="s">
        <v>51</v>
      </c>
    </row>
    <row r="435" spans="1:8" x14ac:dyDescent="0.25">
      <c r="A435" s="6">
        <f t="shared" si="18"/>
        <v>41964</v>
      </c>
      <c r="B435" s="7">
        <v>0.8125</v>
      </c>
      <c r="C435" s="8">
        <f t="shared" si="17"/>
        <v>41964.8125</v>
      </c>
      <c r="D435" s="8">
        <v>41887.729166666664</v>
      </c>
      <c r="E435" s="5">
        <v>140</v>
      </c>
      <c r="F435" s="5" t="s">
        <v>14</v>
      </c>
      <c r="G435" s="5">
        <v>3</v>
      </c>
      <c r="H435" s="5" t="s">
        <v>22</v>
      </c>
    </row>
    <row r="436" spans="1:8" x14ac:dyDescent="0.25">
      <c r="A436" s="6">
        <f t="shared" si="18"/>
        <v>41964</v>
      </c>
      <c r="B436" s="7">
        <v>0.95833333333333337</v>
      </c>
      <c r="C436" s="8">
        <f t="shared" si="17"/>
        <v>41964.958333333336</v>
      </c>
      <c r="D436" s="8">
        <v>41887.875</v>
      </c>
      <c r="E436" s="5">
        <v>119</v>
      </c>
      <c r="F436" s="5" t="s">
        <v>43</v>
      </c>
      <c r="G436" s="5">
        <v>1</v>
      </c>
      <c r="H436" s="5" t="s">
        <v>56</v>
      </c>
    </row>
    <row r="437" spans="1:8" x14ac:dyDescent="0.25">
      <c r="A437" s="6">
        <f t="shared" si="18"/>
        <v>41965</v>
      </c>
      <c r="B437" s="7">
        <v>9.9999999999999992E-2</v>
      </c>
      <c r="C437" s="8">
        <f t="shared" si="17"/>
        <v>41965.1</v>
      </c>
      <c r="D437" s="8">
        <v>41888.016666666663</v>
      </c>
      <c r="E437" s="5">
        <v>119</v>
      </c>
      <c r="F437" s="5" t="s">
        <v>3</v>
      </c>
      <c r="G437" s="5">
        <v>2</v>
      </c>
      <c r="H437" s="5" t="s">
        <v>19</v>
      </c>
    </row>
    <row r="438" spans="1:8" x14ac:dyDescent="0.25">
      <c r="A438" s="6">
        <f t="shared" si="18"/>
        <v>41965</v>
      </c>
      <c r="B438" s="7">
        <v>0.28125</v>
      </c>
      <c r="C438" s="8">
        <f t="shared" si="17"/>
        <v>41965.28125</v>
      </c>
      <c r="D438" s="8">
        <v>41888.197916666664</v>
      </c>
      <c r="E438" s="5">
        <v>47</v>
      </c>
      <c r="F438" s="5" t="s">
        <v>13</v>
      </c>
      <c r="G438" s="5">
        <v>3</v>
      </c>
      <c r="H438" s="5" t="s">
        <v>46</v>
      </c>
    </row>
    <row r="439" spans="1:8" x14ac:dyDescent="0.25">
      <c r="A439" s="6">
        <f t="shared" si="18"/>
        <v>41965</v>
      </c>
      <c r="B439" s="7">
        <v>0.33680555555555558</v>
      </c>
      <c r="C439" s="8">
        <f t="shared" si="17"/>
        <v>41965.336805555555</v>
      </c>
      <c r="D439" s="8">
        <v>41888.253472222219</v>
      </c>
      <c r="E439" s="5">
        <v>105</v>
      </c>
      <c r="F439" s="5" t="s">
        <v>42</v>
      </c>
      <c r="G439" s="5">
        <v>1</v>
      </c>
      <c r="H439" s="5" t="s">
        <v>44</v>
      </c>
    </row>
    <row r="440" spans="1:8" x14ac:dyDescent="0.25">
      <c r="A440" s="6">
        <f t="shared" si="18"/>
        <v>41965</v>
      </c>
      <c r="B440" s="7">
        <v>0.375</v>
      </c>
      <c r="C440" s="8">
        <f t="shared" si="17"/>
        <v>41965.375</v>
      </c>
      <c r="D440" s="8">
        <v>41888.291666666664</v>
      </c>
      <c r="E440" s="5">
        <v>96</v>
      </c>
      <c r="F440" s="5" t="s">
        <v>43</v>
      </c>
      <c r="G440" s="5">
        <v>2</v>
      </c>
      <c r="H440" s="5" t="s">
        <v>52</v>
      </c>
    </row>
    <row r="441" spans="1:8" x14ac:dyDescent="0.25">
      <c r="A441" s="6">
        <f t="shared" si="18"/>
        <v>41965</v>
      </c>
      <c r="B441" s="7">
        <v>0.47916666666666669</v>
      </c>
      <c r="C441" s="8">
        <f t="shared" si="17"/>
        <v>41965.479166666664</v>
      </c>
      <c r="D441" s="8">
        <v>41888.395833333328</v>
      </c>
      <c r="E441" s="5">
        <v>96</v>
      </c>
      <c r="F441" s="5" t="s">
        <v>47</v>
      </c>
      <c r="G441" s="5">
        <v>3</v>
      </c>
      <c r="H441" s="5" t="s">
        <v>53</v>
      </c>
    </row>
    <row r="442" spans="1:8" x14ac:dyDescent="0.25">
      <c r="A442" s="6">
        <f t="shared" si="18"/>
        <v>41965</v>
      </c>
      <c r="B442" s="7">
        <v>0.96666666666666667</v>
      </c>
      <c r="C442" s="8">
        <f t="shared" si="17"/>
        <v>41965.966666666667</v>
      </c>
      <c r="D442" s="8">
        <v>41888.883333333331</v>
      </c>
      <c r="E442" s="5">
        <v>140</v>
      </c>
      <c r="F442" s="5" t="s">
        <v>18</v>
      </c>
      <c r="G442" s="5">
        <v>1</v>
      </c>
      <c r="H442" s="5" t="s">
        <v>28</v>
      </c>
    </row>
    <row r="443" spans="1:8" x14ac:dyDescent="0.25">
      <c r="A443" s="6">
        <f t="shared" si="18"/>
        <v>41966</v>
      </c>
      <c r="B443" s="7">
        <v>0.12152777777777778</v>
      </c>
      <c r="C443" s="8">
        <f t="shared" si="17"/>
        <v>41966.121527777781</v>
      </c>
      <c r="D443" s="8">
        <v>41889.038194444445</v>
      </c>
      <c r="E443" s="5">
        <v>119</v>
      </c>
      <c r="F443" s="5" t="s">
        <v>3</v>
      </c>
      <c r="G443" s="5">
        <v>2</v>
      </c>
      <c r="H443" s="5" t="s">
        <v>19</v>
      </c>
    </row>
    <row r="444" spans="1:8" x14ac:dyDescent="0.25">
      <c r="A444" s="6">
        <f t="shared" si="18"/>
        <v>41966</v>
      </c>
      <c r="B444" s="7">
        <v>0.80555555555555547</v>
      </c>
      <c r="C444" s="8">
        <f t="shared" si="17"/>
        <v>41966.805555555555</v>
      </c>
      <c r="D444" s="8">
        <v>41889.722222222219</v>
      </c>
      <c r="E444" s="5">
        <v>197</v>
      </c>
      <c r="F444" s="5" t="s">
        <v>5</v>
      </c>
      <c r="G444" s="5">
        <v>3</v>
      </c>
      <c r="H444" s="5" t="s">
        <v>45</v>
      </c>
    </row>
    <row r="445" spans="1:8" x14ac:dyDescent="0.25">
      <c r="A445" s="6">
        <f t="shared" si="18"/>
        <v>41966</v>
      </c>
      <c r="B445" s="7">
        <v>0.80694444444444446</v>
      </c>
      <c r="C445" s="8">
        <f t="shared" si="17"/>
        <v>41966.806944444441</v>
      </c>
      <c r="D445" s="8">
        <v>41889.723611111105</v>
      </c>
      <c r="E445" s="5">
        <v>140</v>
      </c>
      <c r="F445" s="5" t="s">
        <v>14</v>
      </c>
      <c r="G445" s="5">
        <v>2</v>
      </c>
      <c r="H445" s="5" t="s">
        <v>22</v>
      </c>
    </row>
    <row r="446" spans="1:8" x14ac:dyDescent="0.25">
      <c r="A446" s="6">
        <f t="shared" si="18"/>
        <v>41967</v>
      </c>
      <c r="B446" s="7">
        <v>0.10555555555555556</v>
      </c>
      <c r="C446" s="8">
        <f>A446+B446</f>
        <v>41967.105555555558</v>
      </c>
      <c r="D446" s="8">
        <v>41883.022222222222</v>
      </c>
      <c r="E446" s="5">
        <v>119</v>
      </c>
      <c r="F446" s="5" t="s">
        <v>3</v>
      </c>
      <c r="G446" s="5">
        <v>1</v>
      </c>
      <c r="H446" s="5" t="s">
        <v>19</v>
      </c>
    </row>
    <row r="447" spans="1:8" x14ac:dyDescent="0.25">
      <c r="A447" s="6">
        <f t="shared" si="18"/>
        <v>41967</v>
      </c>
      <c r="B447" s="7">
        <v>0.28125</v>
      </c>
      <c r="C447" s="8">
        <f t="shared" ref="C447:C482" si="19">A447+B447</f>
        <v>41967.28125</v>
      </c>
      <c r="D447" s="8">
        <v>41883.197916666664</v>
      </c>
      <c r="E447" s="5">
        <v>47</v>
      </c>
      <c r="F447" s="5" t="s">
        <v>13</v>
      </c>
      <c r="G447" s="5">
        <v>2</v>
      </c>
      <c r="H447" s="5" t="s">
        <v>46</v>
      </c>
    </row>
    <row r="448" spans="1:8" x14ac:dyDescent="0.25">
      <c r="A448" s="6">
        <f t="shared" si="18"/>
        <v>41967</v>
      </c>
      <c r="B448" s="7">
        <v>0.625</v>
      </c>
      <c r="C448" s="8">
        <f t="shared" si="19"/>
        <v>41967.625</v>
      </c>
      <c r="D448" s="8">
        <v>41883.541666666664</v>
      </c>
      <c r="E448" s="5">
        <v>48</v>
      </c>
      <c r="F448" s="5" t="s">
        <v>6</v>
      </c>
      <c r="G448" s="5">
        <v>3</v>
      </c>
      <c r="H448" s="5" t="s">
        <v>50</v>
      </c>
    </row>
    <row r="449" spans="1:8" x14ac:dyDescent="0.25">
      <c r="A449" s="6">
        <f t="shared" si="18"/>
        <v>41967</v>
      </c>
      <c r="B449" s="7">
        <v>0.83333333333333337</v>
      </c>
      <c r="C449" s="8">
        <f t="shared" si="19"/>
        <v>41967.833333333336</v>
      </c>
      <c r="D449" s="8">
        <v>41883.75</v>
      </c>
      <c r="E449" s="5">
        <v>140</v>
      </c>
      <c r="F449" s="5" t="s">
        <v>14</v>
      </c>
      <c r="G449" s="5">
        <v>1</v>
      </c>
      <c r="H449" s="5" t="s">
        <v>22</v>
      </c>
    </row>
    <row r="450" spans="1:8" x14ac:dyDescent="0.25">
      <c r="A450" s="6">
        <f t="shared" si="18"/>
        <v>41968</v>
      </c>
      <c r="B450" s="7">
        <v>0.80555555555555547</v>
      </c>
      <c r="C450" s="8">
        <f t="shared" si="19"/>
        <v>41968.805555555555</v>
      </c>
      <c r="D450" s="8">
        <v>41884.722222222219</v>
      </c>
      <c r="E450" s="5">
        <v>197</v>
      </c>
      <c r="F450" s="5" t="s">
        <v>5</v>
      </c>
      <c r="G450" s="5">
        <v>2</v>
      </c>
      <c r="H450" s="5" t="s">
        <v>45</v>
      </c>
    </row>
    <row r="451" spans="1:8" x14ac:dyDescent="0.25">
      <c r="A451" s="6">
        <f t="shared" si="18"/>
        <v>41968</v>
      </c>
      <c r="B451" s="7">
        <v>0.34027777777777773</v>
      </c>
      <c r="C451" s="8">
        <f t="shared" si="19"/>
        <v>41968.340277777781</v>
      </c>
      <c r="D451" s="8">
        <v>41884.256944444445</v>
      </c>
      <c r="E451" s="5">
        <v>105</v>
      </c>
      <c r="F451" s="5" t="s">
        <v>42</v>
      </c>
      <c r="G451" s="5">
        <v>3</v>
      </c>
      <c r="H451" s="5" t="s">
        <v>44</v>
      </c>
    </row>
    <row r="452" spans="1:8" x14ac:dyDescent="0.25">
      <c r="A452" s="6">
        <f t="shared" si="18"/>
        <v>41968</v>
      </c>
      <c r="B452" s="7">
        <v>0.375</v>
      </c>
      <c r="C452" s="8">
        <f t="shared" si="19"/>
        <v>41968.375</v>
      </c>
      <c r="D452" s="8">
        <v>41884.291666666664</v>
      </c>
      <c r="E452" s="5">
        <v>96</v>
      </c>
      <c r="F452" s="5" t="s">
        <v>43</v>
      </c>
      <c r="G452" s="5">
        <v>1</v>
      </c>
      <c r="H452" s="5" t="s">
        <v>52</v>
      </c>
    </row>
    <row r="453" spans="1:8" x14ac:dyDescent="0.25">
      <c r="A453" s="6">
        <f t="shared" si="18"/>
        <v>41968</v>
      </c>
      <c r="B453" s="7">
        <v>0.52083333333333337</v>
      </c>
      <c r="C453" s="8">
        <f t="shared" si="19"/>
        <v>41968.520833333336</v>
      </c>
      <c r="D453" s="8">
        <v>41884.4375</v>
      </c>
      <c r="E453" s="5">
        <v>48</v>
      </c>
      <c r="F453" s="5" t="s">
        <v>42</v>
      </c>
      <c r="G453" s="5">
        <v>2</v>
      </c>
      <c r="H453" s="5" t="s">
        <v>54</v>
      </c>
    </row>
    <row r="454" spans="1:8" x14ac:dyDescent="0.25">
      <c r="A454" s="6">
        <f t="shared" si="18"/>
        <v>41968</v>
      </c>
      <c r="B454" s="7">
        <v>0.58333333333333337</v>
      </c>
      <c r="C454" s="8">
        <f t="shared" si="19"/>
        <v>41968.583333333336</v>
      </c>
      <c r="D454" s="8">
        <v>41884.5</v>
      </c>
      <c r="E454" s="5">
        <v>49</v>
      </c>
      <c r="F454" s="5" t="s">
        <v>6</v>
      </c>
      <c r="G454" s="5">
        <v>3</v>
      </c>
      <c r="H454" s="5" t="s">
        <v>55</v>
      </c>
    </row>
    <row r="455" spans="1:8" x14ac:dyDescent="0.25">
      <c r="A455" s="6">
        <f t="shared" si="18"/>
        <v>41968</v>
      </c>
      <c r="B455" s="7">
        <v>0.91666666666666663</v>
      </c>
      <c r="C455" s="8">
        <f t="shared" si="19"/>
        <v>41968.916666666664</v>
      </c>
      <c r="D455" s="8">
        <v>41884.833333333328</v>
      </c>
      <c r="E455" s="5">
        <v>140</v>
      </c>
      <c r="F455" s="5" t="s">
        <v>18</v>
      </c>
      <c r="G455" s="5">
        <v>1</v>
      </c>
      <c r="H455" s="5" t="s">
        <v>28</v>
      </c>
    </row>
    <row r="456" spans="1:8" x14ac:dyDescent="0.25">
      <c r="A456" s="6">
        <f t="shared" si="18"/>
        <v>41968</v>
      </c>
      <c r="B456" s="7">
        <v>0.95833333333333337</v>
      </c>
      <c r="C456" s="8">
        <f t="shared" si="19"/>
        <v>41968.958333333336</v>
      </c>
      <c r="D456" s="8">
        <v>41884.875</v>
      </c>
      <c r="E456" s="5">
        <v>119</v>
      </c>
      <c r="F456" s="5" t="s">
        <v>43</v>
      </c>
      <c r="G456" s="5">
        <v>2</v>
      </c>
      <c r="H456" s="5" t="s">
        <v>56</v>
      </c>
    </row>
    <row r="457" spans="1:8" x14ac:dyDescent="0.25">
      <c r="A457" s="6">
        <f t="shared" si="18"/>
        <v>41969</v>
      </c>
      <c r="B457" s="7">
        <v>0.41666666666666669</v>
      </c>
      <c r="C457" s="8">
        <f t="shared" si="19"/>
        <v>41969.416666666664</v>
      </c>
      <c r="D457" s="8">
        <v>41885.333333333328</v>
      </c>
      <c r="E457" s="5">
        <v>47</v>
      </c>
      <c r="F457" s="5" t="s">
        <v>43</v>
      </c>
      <c r="G457" s="5">
        <v>3</v>
      </c>
      <c r="H457" s="5" t="s">
        <v>48</v>
      </c>
    </row>
    <row r="458" spans="1:8" x14ac:dyDescent="0.25">
      <c r="A458" s="6">
        <f t="shared" si="18"/>
        <v>41969</v>
      </c>
      <c r="B458" s="7">
        <v>0.5</v>
      </c>
      <c r="C458" s="8">
        <f t="shared" si="19"/>
        <v>41969.5</v>
      </c>
      <c r="D458" s="8">
        <v>41885.416666666664</v>
      </c>
      <c r="E458" s="5">
        <v>51</v>
      </c>
      <c r="F458" s="5" t="s">
        <v>43</v>
      </c>
      <c r="G458" s="5">
        <v>1</v>
      </c>
      <c r="H458" s="5" t="s">
        <v>49</v>
      </c>
    </row>
    <row r="459" spans="1:8" x14ac:dyDescent="0.25">
      <c r="A459" s="6">
        <f t="shared" si="18"/>
        <v>41969</v>
      </c>
      <c r="B459" s="7">
        <v>0.625</v>
      </c>
      <c r="C459" s="8">
        <f t="shared" si="19"/>
        <v>41969.625</v>
      </c>
      <c r="D459" s="8">
        <v>41885.541666666664</v>
      </c>
      <c r="E459" s="5">
        <v>48</v>
      </c>
      <c r="F459" s="5" t="s">
        <v>6</v>
      </c>
      <c r="G459" s="5">
        <v>2</v>
      </c>
      <c r="H459" s="5" t="s">
        <v>50</v>
      </c>
    </row>
    <row r="460" spans="1:8" x14ac:dyDescent="0.25">
      <c r="A460" s="6">
        <f t="shared" si="18"/>
        <v>41969</v>
      </c>
      <c r="B460" s="7">
        <v>0.65972222222222221</v>
      </c>
      <c r="C460" s="8">
        <f t="shared" si="19"/>
        <v>41969.659722222219</v>
      </c>
      <c r="D460" s="8">
        <v>41885.576388888883</v>
      </c>
      <c r="E460" s="5">
        <v>48</v>
      </c>
      <c r="F460" s="5" t="s">
        <v>13</v>
      </c>
      <c r="G460" s="5">
        <v>3</v>
      </c>
      <c r="H460" s="5" t="s">
        <v>51</v>
      </c>
    </row>
    <row r="461" spans="1:8" x14ac:dyDescent="0.25">
      <c r="A461" s="6">
        <f t="shared" si="18"/>
        <v>41969</v>
      </c>
      <c r="B461" s="7">
        <v>0.81458333333333333</v>
      </c>
      <c r="C461" s="8">
        <f t="shared" si="19"/>
        <v>41969.814583333333</v>
      </c>
      <c r="D461" s="8">
        <v>41885.731249999997</v>
      </c>
      <c r="E461" s="5">
        <v>140</v>
      </c>
      <c r="F461" s="5" t="s">
        <v>14</v>
      </c>
      <c r="G461" s="5">
        <v>1</v>
      </c>
      <c r="H461" s="5" t="s">
        <v>22</v>
      </c>
    </row>
    <row r="462" spans="1:8" x14ac:dyDescent="0.25">
      <c r="A462" s="6">
        <f t="shared" si="18"/>
        <v>41970</v>
      </c>
      <c r="B462" s="7">
        <v>9.375E-2</v>
      </c>
      <c r="C462" s="8">
        <f t="shared" si="19"/>
        <v>41970.09375</v>
      </c>
      <c r="D462" s="8">
        <v>41886.010416666664</v>
      </c>
      <c r="E462" s="5">
        <v>119</v>
      </c>
      <c r="F462" s="5" t="s">
        <v>3</v>
      </c>
      <c r="G462" s="5">
        <v>2</v>
      </c>
      <c r="H462" s="5" t="s">
        <v>19</v>
      </c>
    </row>
    <row r="463" spans="1:8" x14ac:dyDescent="0.25">
      <c r="A463" s="6">
        <f t="shared" si="18"/>
        <v>41970</v>
      </c>
      <c r="B463" s="7">
        <v>0.47916666666666669</v>
      </c>
      <c r="C463" s="8">
        <f t="shared" si="19"/>
        <v>41970.479166666664</v>
      </c>
      <c r="D463" s="8">
        <v>41886.395833333328</v>
      </c>
      <c r="E463" s="5">
        <v>96</v>
      </c>
      <c r="F463" s="5" t="s">
        <v>47</v>
      </c>
      <c r="G463" s="5">
        <v>3</v>
      </c>
      <c r="H463" s="5" t="s">
        <v>53</v>
      </c>
    </row>
    <row r="464" spans="1:8" x14ac:dyDescent="0.25">
      <c r="A464" s="6">
        <f t="shared" si="18"/>
        <v>41970</v>
      </c>
      <c r="B464" s="7">
        <v>0.52083333333333337</v>
      </c>
      <c r="C464" s="8">
        <f t="shared" si="19"/>
        <v>41970.520833333336</v>
      </c>
      <c r="D464" s="8">
        <v>41886.4375</v>
      </c>
      <c r="E464" s="5">
        <v>48</v>
      </c>
      <c r="F464" s="5" t="s">
        <v>42</v>
      </c>
      <c r="G464" s="5">
        <v>1</v>
      </c>
      <c r="H464" s="5" t="s">
        <v>54</v>
      </c>
    </row>
    <row r="465" spans="1:8" x14ac:dyDescent="0.25">
      <c r="A465" s="6">
        <f t="shared" si="18"/>
        <v>41970</v>
      </c>
      <c r="B465" s="7">
        <v>0.58333333333333337</v>
      </c>
      <c r="C465" s="8">
        <f t="shared" si="19"/>
        <v>41970.583333333336</v>
      </c>
      <c r="D465" s="8">
        <v>41886.5</v>
      </c>
      <c r="E465" s="5">
        <v>49</v>
      </c>
      <c r="F465" s="5" t="s">
        <v>6</v>
      </c>
      <c r="G465" s="5">
        <v>2</v>
      </c>
      <c r="H465" s="5" t="s">
        <v>55</v>
      </c>
    </row>
    <row r="466" spans="1:8" x14ac:dyDescent="0.25">
      <c r="A466" s="6">
        <f t="shared" si="18"/>
        <v>41970</v>
      </c>
      <c r="B466" s="7">
        <v>0.80555555555555547</v>
      </c>
      <c r="C466" s="8">
        <f t="shared" si="19"/>
        <v>41970.805555555555</v>
      </c>
      <c r="D466" s="8">
        <v>41886.722222222219</v>
      </c>
      <c r="E466" s="5">
        <v>197</v>
      </c>
      <c r="F466" s="5" t="s">
        <v>5</v>
      </c>
      <c r="G466" s="5">
        <v>3</v>
      </c>
      <c r="H466" s="5" t="s">
        <v>45</v>
      </c>
    </row>
    <row r="467" spans="1:8" x14ac:dyDescent="0.25">
      <c r="A467" s="6">
        <f t="shared" si="18"/>
        <v>41970</v>
      </c>
      <c r="B467" s="7">
        <v>0.92152777777777783</v>
      </c>
      <c r="C467" s="8">
        <f t="shared" si="19"/>
        <v>41970.921527777777</v>
      </c>
      <c r="D467" s="8">
        <v>41886.838194444441</v>
      </c>
      <c r="E467" s="5">
        <v>140</v>
      </c>
      <c r="F467" s="5" t="s">
        <v>18</v>
      </c>
      <c r="G467" s="5">
        <v>1</v>
      </c>
      <c r="H467" s="5" t="s">
        <v>28</v>
      </c>
    </row>
    <row r="468" spans="1:8" x14ac:dyDescent="0.25">
      <c r="A468" s="6">
        <f t="shared" si="18"/>
        <v>41971</v>
      </c>
      <c r="B468" s="7">
        <v>9.6527777777777768E-2</v>
      </c>
      <c r="C468" s="8">
        <f t="shared" si="19"/>
        <v>41971.09652777778</v>
      </c>
      <c r="D468" s="8">
        <v>41887.013194444444</v>
      </c>
      <c r="E468" s="5">
        <v>119</v>
      </c>
      <c r="F468" s="5" t="s">
        <v>3</v>
      </c>
      <c r="G468" s="5">
        <v>2</v>
      </c>
      <c r="H468" s="5" t="s">
        <v>19</v>
      </c>
    </row>
    <row r="469" spans="1:8" x14ac:dyDescent="0.25">
      <c r="A469" s="6">
        <f t="shared" si="18"/>
        <v>41971</v>
      </c>
      <c r="B469" s="7">
        <v>0.41666666666666669</v>
      </c>
      <c r="C469" s="8">
        <f t="shared" si="19"/>
        <v>41971.416666666664</v>
      </c>
      <c r="D469" s="8">
        <v>41887.333333333328</v>
      </c>
      <c r="E469" s="5">
        <v>47</v>
      </c>
      <c r="F469" s="5" t="s">
        <v>43</v>
      </c>
      <c r="G469" s="5">
        <v>3</v>
      </c>
      <c r="H469" s="5" t="s">
        <v>48</v>
      </c>
    </row>
    <row r="470" spans="1:8" x14ac:dyDescent="0.25">
      <c r="A470" s="6">
        <f t="shared" si="18"/>
        <v>41971</v>
      </c>
      <c r="B470" s="7">
        <v>0.5</v>
      </c>
      <c r="C470" s="8">
        <f t="shared" si="19"/>
        <v>41971.5</v>
      </c>
      <c r="D470" s="8">
        <v>41887.416666666664</v>
      </c>
      <c r="E470" s="5">
        <v>51</v>
      </c>
      <c r="F470" s="5" t="s">
        <v>43</v>
      </c>
      <c r="G470" s="5">
        <v>1</v>
      </c>
      <c r="H470" s="5" t="s">
        <v>49</v>
      </c>
    </row>
    <row r="471" spans="1:8" x14ac:dyDescent="0.25">
      <c r="A471" s="6">
        <f t="shared" si="18"/>
        <v>41971</v>
      </c>
      <c r="B471" s="7">
        <v>0.65972222222222221</v>
      </c>
      <c r="C471" s="8">
        <f t="shared" si="19"/>
        <v>41971.659722222219</v>
      </c>
      <c r="D471" s="8">
        <v>41887.576388888883</v>
      </c>
      <c r="E471" s="5">
        <v>48</v>
      </c>
      <c r="F471" s="5" t="s">
        <v>13</v>
      </c>
      <c r="G471" s="5">
        <v>2</v>
      </c>
      <c r="H471" s="5" t="s">
        <v>51</v>
      </c>
    </row>
    <row r="472" spans="1:8" x14ac:dyDescent="0.25">
      <c r="A472" s="6">
        <f t="shared" si="18"/>
        <v>41971</v>
      </c>
      <c r="B472" s="7">
        <v>0.8125</v>
      </c>
      <c r="C472" s="8">
        <f t="shared" si="19"/>
        <v>41971.8125</v>
      </c>
      <c r="D472" s="8">
        <v>41887.729166666664</v>
      </c>
      <c r="E472" s="5">
        <v>140</v>
      </c>
      <c r="F472" s="5" t="s">
        <v>14</v>
      </c>
      <c r="G472" s="5">
        <v>3</v>
      </c>
      <c r="H472" s="5" t="s">
        <v>22</v>
      </c>
    </row>
    <row r="473" spans="1:8" x14ac:dyDescent="0.25">
      <c r="A473" s="6">
        <f t="shared" si="18"/>
        <v>41971</v>
      </c>
      <c r="B473" s="7">
        <v>0.95833333333333337</v>
      </c>
      <c r="C473" s="8">
        <f t="shared" si="19"/>
        <v>41971.958333333336</v>
      </c>
      <c r="D473" s="8">
        <v>41887.875</v>
      </c>
      <c r="E473" s="5">
        <v>119</v>
      </c>
      <c r="F473" s="5" t="s">
        <v>43</v>
      </c>
      <c r="G473" s="5">
        <v>1</v>
      </c>
      <c r="H473" s="5" t="s">
        <v>56</v>
      </c>
    </row>
    <row r="474" spans="1:8" x14ac:dyDescent="0.25">
      <c r="A474" s="6">
        <f t="shared" si="18"/>
        <v>41972</v>
      </c>
      <c r="B474" s="7">
        <v>9.9999999999999992E-2</v>
      </c>
      <c r="C474" s="8">
        <f t="shared" si="19"/>
        <v>41972.1</v>
      </c>
      <c r="D474" s="8">
        <v>41888.016666666663</v>
      </c>
      <c r="E474" s="5">
        <v>119</v>
      </c>
      <c r="F474" s="5" t="s">
        <v>3</v>
      </c>
      <c r="G474" s="5">
        <v>2</v>
      </c>
      <c r="H474" s="5" t="s">
        <v>19</v>
      </c>
    </row>
    <row r="475" spans="1:8" x14ac:dyDescent="0.25">
      <c r="A475" s="6">
        <f t="shared" si="18"/>
        <v>41972</v>
      </c>
      <c r="B475" s="7">
        <v>0.28125</v>
      </c>
      <c r="C475" s="8">
        <f t="shared" si="19"/>
        <v>41972.28125</v>
      </c>
      <c r="D475" s="8">
        <v>41888.197916666664</v>
      </c>
      <c r="E475" s="5">
        <v>47</v>
      </c>
      <c r="F475" s="5" t="s">
        <v>13</v>
      </c>
      <c r="G475" s="5">
        <v>3</v>
      </c>
      <c r="H475" s="5" t="s">
        <v>46</v>
      </c>
    </row>
    <row r="476" spans="1:8" x14ac:dyDescent="0.25">
      <c r="A476" s="6">
        <f t="shared" si="18"/>
        <v>41972</v>
      </c>
      <c r="B476" s="7">
        <v>0.33680555555555558</v>
      </c>
      <c r="C476" s="8">
        <f t="shared" si="19"/>
        <v>41972.336805555555</v>
      </c>
      <c r="D476" s="8">
        <v>41888.253472222219</v>
      </c>
      <c r="E476" s="5">
        <v>105</v>
      </c>
      <c r="F476" s="5" t="s">
        <v>42</v>
      </c>
      <c r="G476" s="5">
        <v>1</v>
      </c>
      <c r="H476" s="5" t="s">
        <v>44</v>
      </c>
    </row>
    <row r="477" spans="1:8" x14ac:dyDescent="0.25">
      <c r="A477" s="6">
        <f t="shared" si="18"/>
        <v>41972</v>
      </c>
      <c r="B477" s="7">
        <v>0.375</v>
      </c>
      <c r="C477" s="8">
        <f t="shared" si="19"/>
        <v>41972.375</v>
      </c>
      <c r="D477" s="8">
        <v>41888.291666666664</v>
      </c>
      <c r="E477" s="5">
        <v>96</v>
      </c>
      <c r="F477" s="5" t="s">
        <v>43</v>
      </c>
      <c r="G477" s="5">
        <v>2</v>
      </c>
      <c r="H477" s="5" t="s">
        <v>52</v>
      </c>
    </row>
    <row r="478" spans="1:8" x14ac:dyDescent="0.25">
      <c r="A478" s="6">
        <f t="shared" si="18"/>
        <v>41972</v>
      </c>
      <c r="B478" s="7">
        <v>0.47916666666666669</v>
      </c>
      <c r="C478" s="8">
        <f t="shared" si="19"/>
        <v>41972.479166666664</v>
      </c>
      <c r="D478" s="8">
        <v>41888.395833333328</v>
      </c>
      <c r="E478" s="5">
        <v>96</v>
      </c>
      <c r="F478" s="5" t="s">
        <v>47</v>
      </c>
      <c r="G478" s="5">
        <v>3</v>
      </c>
      <c r="H478" s="5" t="s">
        <v>53</v>
      </c>
    </row>
    <row r="479" spans="1:8" x14ac:dyDescent="0.25">
      <c r="A479" s="6">
        <f t="shared" si="18"/>
        <v>41972</v>
      </c>
      <c r="B479" s="7">
        <v>0.96666666666666667</v>
      </c>
      <c r="C479" s="8">
        <f t="shared" si="19"/>
        <v>41972.966666666667</v>
      </c>
      <c r="D479" s="8">
        <v>41888.883333333331</v>
      </c>
      <c r="E479" s="5">
        <v>140</v>
      </c>
      <c r="F479" s="5" t="s">
        <v>18</v>
      </c>
      <c r="G479" s="5">
        <v>1</v>
      </c>
      <c r="H479" s="5" t="s">
        <v>28</v>
      </c>
    </row>
    <row r="480" spans="1:8" x14ac:dyDescent="0.25">
      <c r="A480" s="6">
        <f t="shared" si="18"/>
        <v>41973</v>
      </c>
      <c r="B480" s="7">
        <v>0.12152777777777778</v>
      </c>
      <c r="C480" s="8">
        <f t="shared" si="19"/>
        <v>41973.121527777781</v>
      </c>
      <c r="D480" s="8">
        <v>41889.038194444445</v>
      </c>
      <c r="E480" s="5">
        <v>119</v>
      </c>
      <c r="F480" s="5" t="s">
        <v>3</v>
      </c>
      <c r="G480" s="5">
        <v>2</v>
      </c>
      <c r="H480" s="5" t="s">
        <v>19</v>
      </c>
    </row>
    <row r="481" spans="1:8" x14ac:dyDescent="0.25">
      <c r="A481" s="6">
        <f t="shared" si="18"/>
        <v>41973</v>
      </c>
      <c r="B481" s="7">
        <v>0.80555555555555547</v>
      </c>
      <c r="C481" s="8">
        <f t="shared" si="19"/>
        <v>41973.805555555555</v>
      </c>
      <c r="D481" s="8">
        <v>41889.722222222219</v>
      </c>
      <c r="E481" s="5">
        <v>197</v>
      </c>
      <c r="F481" s="5" t="s">
        <v>5</v>
      </c>
      <c r="G481" s="5">
        <v>3</v>
      </c>
      <c r="H481" s="5" t="s">
        <v>45</v>
      </c>
    </row>
    <row r="482" spans="1:8" x14ac:dyDescent="0.25">
      <c r="A482" s="6">
        <f t="shared" si="18"/>
        <v>41973</v>
      </c>
      <c r="B482" s="7">
        <v>0.80694444444444446</v>
      </c>
      <c r="C482" s="8">
        <f t="shared" si="19"/>
        <v>41973.806944444441</v>
      </c>
      <c r="D482" s="8">
        <v>41889.723611111105</v>
      </c>
      <c r="E482" s="5">
        <v>140</v>
      </c>
      <c r="F482" s="5" t="s">
        <v>14</v>
      </c>
      <c r="G482" s="5">
        <v>2</v>
      </c>
      <c r="H482" s="5" t="s">
        <v>22</v>
      </c>
    </row>
    <row r="483" spans="1:8" x14ac:dyDescent="0.25">
      <c r="A483" s="6">
        <f t="shared" si="18"/>
        <v>41974</v>
      </c>
      <c r="B483" s="7">
        <v>0.10555555555555556</v>
      </c>
      <c r="C483" s="8">
        <f>A483+B483</f>
        <v>41974.105555555558</v>
      </c>
      <c r="D483" s="8">
        <v>41883.022222222222</v>
      </c>
      <c r="E483" s="5">
        <v>119</v>
      </c>
      <c r="F483" s="5" t="s">
        <v>3</v>
      </c>
      <c r="G483" s="5">
        <v>1</v>
      </c>
      <c r="H483" s="5" t="s">
        <v>19</v>
      </c>
    </row>
    <row r="484" spans="1:8" x14ac:dyDescent="0.25">
      <c r="A484" s="6">
        <f t="shared" si="18"/>
        <v>41974</v>
      </c>
      <c r="B484" s="7">
        <v>0.28125</v>
      </c>
      <c r="C484" s="8">
        <f t="shared" ref="C484:C519" si="20">A484+B484</f>
        <v>41974.28125</v>
      </c>
      <c r="D484" s="8">
        <v>41883.197916666664</v>
      </c>
      <c r="E484" s="5">
        <v>47</v>
      </c>
      <c r="F484" s="5" t="s">
        <v>13</v>
      </c>
      <c r="G484" s="5">
        <v>2</v>
      </c>
      <c r="H484" s="5" t="s">
        <v>46</v>
      </c>
    </row>
    <row r="485" spans="1:8" x14ac:dyDescent="0.25">
      <c r="A485" s="6">
        <f t="shared" si="18"/>
        <v>41974</v>
      </c>
      <c r="B485" s="7">
        <v>0.625</v>
      </c>
      <c r="C485" s="8">
        <f t="shared" si="20"/>
        <v>41974.625</v>
      </c>
      <c r="D485" s="8">
        <v>41883.541666666664</v>
      </c>
      <c r="E485" s="5">
        <v>48</v>
      </c>
      <c r="F485" s="5" t="s">
        <v>6</v>
      </c>
      <c r="G485" s="5">
        <v>3</v>
      </c>
      <c r="H485" s="5" t="s">
        <v>50</v>
      </c>
    </row>
    <row r="486" spans="1:8" x14ac:dyDescent="0.25">
      <c r="A486" s="6">
        <f t="shared" si="18"/>
        <v>41974</v>
      </c>
      <c r="B486" s="7">
        <v>0.83333333333333337</v>
      </c>
      <c r="C486" s="8">
        <f t="shared" si="20"/>
        <v>41974.833333333336</v>
      </c>
      <c r="D486" s="8">
        <v>41883.75</v>
      </c>
      <c r="E486" s="5">
        <v>140</v>
      </c>
      <c r="F486" s="5" t="s">
        <v>14</v>
      </c>
      <c r="G486" s="5">
        <v>1</v>
      </c>
      <c r="H486" s="5" t="s">
        <v>22</v>
      </c>
    </row>
    <row r="487" spans="1:8" x14ac:dyDescent="0.25">
      <c r="A487" s="6">
        <f t="shared" si="18"/>
        <v>41975</v>
      </c>
      <c r="B487" s="7">
        <v>0.80555555555555547</v>
      </c>
      <c r="C487" s="8">
        <f t="shared" si="20"/>
        <v>41975.805555555555</v>
      </c>
      <c r="D487" s="8">
        <v>41884.722222222219</v>
      </c>
      <c r="E487" s="5">
        <v>197</v>
      </c>
      <c r="F487" s="5" t="s">
        <v>5</v>
      </c>
      <c r="G487" s="5">
        <v>2</v>
      </c>
      <c r="H487" s="5" t="s">
        <v>45</v>
      </c>
    </row>
    <row r="488" spans="1:8" x14ac:dyDescent="0.25">
      <c r="A488" s="6">
        <f t="shared" ref="A488:A551" si="21">A451+7</f>
        <v>41975</v>
      </c>
      <c r="B488" s="7">
        <v>0.34027777777777773</v>
      </c>
      <c r="C488" s="8">
        <f t="shared" si="20"/>
        <v>41975.340277777781</v>
      </c>
      <c r="D488" s="8">
        <v>41884.256944444445</v>
      </c>
      <c r="E488" s="5">
        <v>105</v>
      </c>
      <c r="F488" s="5" t="s">
        <v>42</v>
      </c>
      <c r="G488" s="5">
        <v>3</v>
      </c>
      <c r="H488" s="5" t="s">
        <v>44</v>
      </c>
    </row>
    <row r="489" spans="1:8" x14ac:dyDescent="0.25">
      <c r="A489" s="6">
        <f t="shared" si="21"/>
        <v>41975</v>
      </c>
      <c r="B489" s="7">
        <v>0.375</v>
      </c>
      <c r="C489" s="8">
        <f t="shared" si="20"/>
        <v>41975.375</v>
      </c>
      <c r="D489" s="8">
        <v>41884.291666666664</v>
      </c>
      <c r="E489" s="5">
        <v>96</v>
      </c>
      <c r="F489" s="5" t="s">
        <v>43</v>
      </c>
      <c r="G489" s="5">
        <v>1</v>
      </c>
      <c r="H489" s="5" t="s">
        <v>52</v>
      </c>
    </row>
    <row r="490" spans="1:8" x14ac:dyDescent="0.25">
      <c r="A490" s="6">
        <f t="shared" si="21"/>
        <v>41975</v>
      </c>
      <c r="B490" s="7">
        <v>0.52083333333333337</v>
      </c>
      <c r="C490" s="8">
        <f t="shared" si="20"/>
        <v>41975.520833333336</v>
      </c>
      <c r="D490" s="8">
        <v>41884.4375</v>
      </c>
      <c r="E490" s="5">
        <v>48</v>
      </c>
      <c r="F490" s="5" t="s">
        <v>42</v>
      </c>
      <c r="G490" s="5">
        <v>2</v>
      </c>
      <c r="H490" s="5" t="s">
        <v>54</v>
      </c>
    </row>
    <row r="491" spans="1:8" x14ac:dyDescent="0.25">
      <c r="A491" s="6">
        <f t="shared" si="21"/>
        <v>41975</v>
      </c>
      <c r="B491" s="7">
        <v>0.58333333333333337</v>
      </c>
      <c r="C491" s="8">
        <f t="shared" si="20"/>
        <v>41975.583333333336</v>
      </c>
      <c r="D491" s="8">
        <v>41884.5</v>
      </c>
      <c r="E491" s="5">
        <v>49</v>
      </c>
      <c r="F491" s="5" t="s">
        <v>6</v>
      </c>
      <c r="G491" s="5">
        <v>3</v>
      </c>
      <c r="H491" s="5" t="s">
        <v>55</v>
      </c>
    </row>
    <row r="492" spans="1:8" x14ac:dyDescent="0.25">
      <c r="A492" s="6">
        <f t="shared" si="21"/>
        <v>41975</v>
      </c>
      <c r="B492" s="7">
        <v>0.91666666666666663</v>
      </c>
      <c r="C492" s="8">
        <f t="shared" si="20"/>
        <v>41975.916666666664</v>
      </c>
      <c r="D492" s="8">
        <v>41884.833333333328</v>
      </c>
      <c r="E492" s="5">
        <v>140</v>
      </c>
      <c r="F492" s="5" t="s">
        <v>18</v>
      </c>
      <c r="G492" s="5">
        <v>1</v>
      </c>
      <c r="H492" s="5" t="s">
        <v>28</v>
      </c>
    </row>
    <row r="493" spans="1:8" x14ac:dyDescent="0.25">
      <c r="A493" s="6">
        <f t="shared" si="21"/>
        <v>41975</v>
      </c>
      <c r="B493" s="7">
        <v>0.95833333333333337</v>
      </c>
      <c r="C493" s="8">
        <f t="shared" si="20"/>
        <v>41975.958333333336</v>
      </c>
      <c r="D493" s="8">
        <v>41884.875</v>
      </c>
      <c r="E493" s="5">
        <v>119</v>
      </c>
      <c r="F493" s="5" t="s">
        <v>43</v>
      </c>
      <c r="G493" s="5">
        <v>2</v>
      </c>
      <c r="H493" s="5" t="s">
        <v>56</v>
      </c>
    </row>
    <row r="494" spans="1:8" x14ac:dyDescent="0.25">
      <c r="A494" s="6">
        <f t="shared" si="21"/>
        <v>41976</v>
      </c>
      <c r="B494" s="7">
        <v>0.41666666666666669</v>
      </c>
      <c r="C494" s="8">
        <f t="shared" si="20"/>
        <v>41976.416666666664</v>
      </c>
      <c r="D494" s="8">
        <v>41885.333333333328</v>
      </c>
      <c r="E494" s="5">
        <v>47</v>
      </c>
      <c r="F494" s="5" t="s">
        <v>43</v>
      </c>
      <c r="G494" s="5">
        <v>3</v>
      </c>
      <c r="H494" s="5" t="s">
        <v>48</v>
      </c>
    </row>
    <row r="495" spans="1:8" x14ac:dyDescent="0.25">
      <c r="A495" s="6">
        <f t="shared" si="21"/>
        <v>41976</v>
      </c>
      <c r="B495" s="7">
        <v>0.5</v>
      </c>
      <c r="C495" s="8">
        <f t="shared" si="20"/>
        <v>41976.5</v>
      </c>
      <c r="D495" s="8">
        <v>41885.416666666664</v>
      </c>
      <c r="E495" s="5">
        <v>51</v>
      </c>
      <c r="F495" s="5" t="s">
        <v>43</v>
      </c>
      <c r="G495" s="5">
        <v>1</v>
      </c>
      <c r="H495" s="5" t="s">
        <v>49</v>
      </c>
    </row>
    <row r="496" spans="1:8" x14ac:dyDescent="0.25">
      <c r="A496" s="6">
        <f t="shared" si="21"/>
        <v>41976</v>
      </c>
      <c r="B496" s="7">
        <v>0.625</v>
      </c>
      <c r="C496" s="8">
        <f t="shared" si="20"/>
        <v>41976.625</v>
      </c>
      <c r="D496" s="8">
        <v>41885.541666666664</v>
      </c>
      <c r="E496" s="5">
        <v>48</v>
      </c>
      <c r="F496" s="5" t="s">
        <v>6</v>
      </c>
      <c r="G496" s="5">
        <v>2</v>
      </c>
      <c r="H496" s="5" t="s">
        <v>50</v>
      </c>
    </row>
    <row r="497" spans="1:8" x14ac:dyDescent="0.25">
      <c r="A497" s="6">
        <f t="shared" si="21"/>
        <v>41976</v>
      </c>
      <c r="B497" s="7">
        <v>0.65972222222222221</v>
      </c>
      <c r="C497" s="8">
        <f t="shared" si="20"/>
        <v>41976.659722222219</v>
      </c>
      <c r="D497" s="8">
        <v>41885.576388888883</v>
      </c>
      <c r="E497" s="5">
        <v>48</v>
      </c>
      <c r="F497" s="5" t="s">
        <v>13</v>
      </c>
      <c r="G497" s="5">
        <v>3</v>
      </c>
      <c r="H497" s="5" t="s">
        <v>51</v>
      </c>
    </row>
    <row r="498" spans="1:8" x14ac:dyDescent="0.25">
      <c r="A498" s="6">
        <f t="shared" si="21"/>
        <v>41976</v>
      </c>
      <c r="B498" s="7">
        <v>0.81458333333333333</v>
      </c>
      <c r="C498" s="8">
        <f t="shared" si="20"/>
        <v>41976.814583333333</v>
      </c>
      <c r="D498" s="8">
        <v>41885.731249999997</v>
      </c>
      <c r="E498" s="5">
        <v>140</v>
      </c>
      <c r="F498" s="5" t="s">
        <v>14</v>
      </c>
      <c r="G498" s="5">
        <v>1</v>
      </c>
      <c r="H498" s="5" t="s">
        <v>22</v>
      </c>
    </row>
    <row r="499" spans="1:8" x14ac:dyDescent="0.25">
      <c r="A499" s="6">
        <f t="shared" si="21"/>
        <v>41977</v>
      </c>
      <c r="B499" s="7">
        <v>9.375E-2</v>
      </c>
      <c r="C499" s="8">
        <f t="shared" si="20"/>
        <v>41977.09375</v>
      </c>
      <c r="D499" s="8">
        <v>41886.010416666664</v>
      </c>
      <c r="E499" s="5">
        <v>119</v>
      </c>
      <c r="F499" s="5" t="s">
        <v>3</v>
      </c>
      <c r="G499" s="5">
        <v>2</v>
      </c>
      <c r="H499" s="5" t="s">
        <v>19</v>
      </c>
    </row>
    <row r="500" spans="1:8" x14ac:dyDescent="0.25">
      <c r="A500" s="6">
        <f t="shared" si="21"/>
        <v>41977</v>
      </c>
      <c r="B500" s="7">
        <v>0.47916666666666669</v>
      </c>
      <c r="C500" s="8">
        <f t="shared" si="20"/>
        <v>41977.479166666664</v>
      </c>
      <c r="D500" s="8">
        <v>41886.395833333328</v>
      </c>
      <c r="E500" s="5">
        <v>96</v>
      </c>
      <c r="F500" s="5" t="s">
        <v>47</v>
      </c>
      <c r="G500" s="5">
        <v>3</v>
      </c>
      <c r="H500" s="5" t="s">
        <v>53</v>
      </c>
    </row>
    <row r="501" spans="1:8" x14ac:dyDescent="0.25">
      <c r="A501" s="6">
        <f t="shared" si="21"/>
        <v>41977</v>
      </c>
      <c r="B501" s="7">
        <v>0.52083333333333337</v>
      </c>
      <c r="C501" s="8">
        <f t="shared" si="20"/>
        <v>41977.520833333336</v>
      </c>
      <c r="D501" s="8">
        <v>41886.4375</v>
      </c>
      <c r="E501" s="5">
        <v>48</v>
      </c>
      <c r="F501" s="5" t="s">
        <v>42</v>
      </c>
      <c r="G501" s="5">
        <v>1</v>
      </c>
      <c r="H501" s="5" t="s">
        <v>54</v>
      </c>
    </row>
    <row r="502" spans="1:8" x14ac:dyDescent="0.25">
      <c r="A502" s="6">
        <f t="shared" si="21"/>
        <v>41977</v>
      </c>
      <c r="B502" s="7">
        <v>0.58333333333333337</v>
      </c>
      <c r="C502" s="8">
        <f t="shared" si="20"/>
        <v>41977.583333333336</v>
      </c>
      <c r="D502" s="8">
        <v>41886.5</v>
      </c>
      <c r="E502" s="5">
        <v>49</v>
      </c>
      <c r="F502" s="5" t="s">
        <v>6</v>
      </c>
      <c r="G502" s="5">
        <v>2</v>
      </c>
      <c r="H502" s="5" t="s">
        <v>55</v>
      </c>
    </row>
    <row r="503" spans="1:8" x14ac:dyDescent="0.25">
      <c r="A503" s="6">
        <f t="shared" si="21"/>
        <v>41977</v>
      </c>
      <c r="B503" s="7">
        <v>0.80555555555555547</v>
      </c>
      <c r="C503" s="8">
        <f t="shared" si="20"/>
        <v>41977.805555555555</v>
      </c>
      <c r="D503" s="8">
        <v>41886.722222222219</v>
      </c>
      <c r="E503" s="5">
        <v>197</v>
      </c>
      <c r="F503" s="5" t="s">
        <v>5</v>
      </c>
      <c r="G503" s="5">
        <v>3</v>
      </c>
      <c r="H503" s="5" t="s">
        <v>45</v>
      </c>
    </row>
    <row r="504" spans="1:8" x14ac:dyDescent="0.25">
      <c r="A504" s="6">
        <f t="shared" si="21"/>
        <v>41977</v>
      </c>
      <c r="B504" s="7">
        <v>0.92152777777777783</v>
      </c>
      <c r="C504" s="8">
        <f t="shared" si="20"/>
        <v>41977.921527777777</v>
      </c>
      <c r="D504" s="8">
        <v>41886.838194444441</v>
      </c>
      <c r="E504" s="5">
        <v>140</v>
      </c>
      <c r="F504" s="5" t="s">
        <v>18</v>
      </c>
      <c r="G504" s="5">
        <v>1</v>
      </c>
      <c r="H504" s="5" t="s">
        <v>28</v>
      </c>
    </row>
    <row r="505" spans="1:8" x14ac:dyDescent="0.25">
      <c r="A505" s="6">
        <f t="shared" si="21"/>
        <v>41978</v>
      </c>
      <c r="B505" s="7">
        <v>9.6527777777777768E-2</v>
      </c>
      <c r="C505" s="8">
        <f t="shared" si="20"/>
        <v>41978.09652777778</v>
      </c>
      <c r="D505" s="8">
        <v>41887.013194444444</v>
      </c>
      <c r="E505" s="5">
        <v>119</v>
      </c>
      <c r="F505" s="5" t="s">
        <v>3</v>
      </c>
      <c r="G505" s="5">
        <v>2</v>
      </c>
      <c r="H505" s="5" t="s">
        <v>19</v>
      </c>
    </row>
    <row r="506" spans="1:8" x14ac:dyDescent="0.25">
      <c r="A506" s="6">
        <f t="shared" si="21"/>
        <v>41978</v>
      </c>
      <c r="B506" s="7">
        <v>0.41666666666666669</v>
      </c>
      <c r="C506" s="8">
        <f t="shared" si="20"/>
        <v>41978.416666666664</v>
      </c>
      <c r="D506" s="8">
        <v>41887.333333333328</v>
      </c>
      <c r="E506" s="5">
        <v>47</v>
      </c>
      <c r="F506" s="5" t="s">
        <v>43</v>
      </c>
      <c r="G506" s="5">
        <v>3</v>
      </c>
      <c r="H506" s="5" t="s">
        <v>48</v>
      </c>
    </row>
    <row r="507" spans="1:8" x14ac:dyDescent="0.25">
      <c r="A507" s="6">
        <f t="shared" si="21"/>
        <v>41978</v>
      </c>
      <c r="B507" s="7">
        <v>0.5</v>
      </c>
      <c r="C507" s="8">
        <f t="shared" si="20"/>
        <v>41978.5</v>
      </c>
      <c r="D507" s="8">
        <v>41887.416666666664</v>
      </c>
      <c r="E507" s="5">
        <v>51</v>
      </c>
      <c r="F507" s="5" t="s">
        <v>43</v>
      </c>
      <c r="G507" s="5">
        <v>1</v>
      </c>
      <c r="H507" s="5" t="s">
        <v>49</v>
      </c>
    </row>
    <row r="508" spans="1:8" x14ac:dyDescent="0.25">
      <c r="A508" s="6">
        <f t="shared" si="21"/>
        <v>41978</v>
      </c>
      <c r="B508" s="7">
        <v>0.65972222222222221</v>
      </c>
      <c r="C508" s="8">
        <f t="shared" si="20"/>
        <v>41978.659722222219</v>
      </c>
      <c r="D508" s="8">
        <v>41887.576388888883</v>
      </c>
      <c r="E508" s="5">
        <v>48</v>
      </c>
      <c r="F508" s="5" t="s">
        <v>13</v>
      </c>
      <c r="G508" s="5">
        <v>2</v>
      </c>
      <c r="H508" s="5" t="s">
        <v>51</v>
      </c>
    </row>
    <row r="509" spans="1:8" x14ac:dyDescent="0.25">
      <c r="A509" s="6">
        <f t="shared" si="21"/>
        <v>41978</v>
      </c>
      <c r="B509" s="7">
        <v>0.8125</v>
      </c>
      <c r="C509" s="8">
        <f t="shared" si="20"/>
        <v>41978.8125</v>
      </c>
      <c r="D509" s="8">
        <v>41887.729166666664</v>
      </c>
      <c r="E509" s="5">
        <v>140</v>
      </c>
      <c r="F509" s="5" t="s">
        <v>14</v>
      </c>
      <c r="G509" s="5">
        <v>3</v>
      </c>
      <c r="H509" s="5" t="s">
        <v>22</v>
      </c>
    </row>
    <row r="510" spans="1:8" x14ac:dyDescent="0.25">
      <c r="A510" s="6">
        <f t="shared" si="21"/>
        <v>41978</v>
      </c>
      <c r="B510" s="7">
        <v>0.95833333333333337</v>
      </c>
      <c r="C510" s="8">
        <f t="shared" si="20"/>
        <v>41978.958333333336</v>
      </c>
      <c r="D510" s="8">
        <v>41887.875</v>
      </c>
      <c r="E510" s="5">
        <v>119</v>
      </c>
      <c r="F510" s="5" t="s">
        <v>43</v>
      </c>
      <c r="G510" s="5">
        <v>1</v>
      </c>
      <c r="H510" s="5" t="s">
        <v>56</v>
      </c>
    </row>
    <row r="511" spans="1:8" x14ac:dyDescent="0.25">
      <c r="A511" s="6">
        <f t="shared" si="21"/>
        <v>41979</v>
      </c>
      <c r="B511" s="7">
        <v>9.9999999999999992E-2</v>
      </c>
      <c r="C511" s="8">
        <f t="shared" si="20"/>
        <v>41979.1</v>
      </c>
      <c r="D511" s="8">
        <v>41888.016666666663</v>
      </c>
      <c r="E511" s="5">
        <v>119</v>
      </c>
      <c r="F511" s="5" t="s">
        <v>3</v>
      </c>
      <c r="G511" s="5">
        <v>2</v>
      </c>
      <c r="H511" s="5" t="s">
        <v>19</v>
      </c>
    </row>
    <row r="512" spans="1:8" x14ac:dyDescent="0.25">
      <c r="A512" s="6">
        <f t="shared" si="21"/>
        <v>41979</v>
      </c>
      <c r="B512" s="7">
        <v>0.28125</v>
      </c>
      <c r="C512" s="8">
        <f t="shared" si="20"/>
        <v>41979.28125</v>
      </c>
      <c r="D512" s="8">
        <v>41888.197916666664</v>
      </c>
      <c r="E512" s="5">
        <v>47</v>
      </c>
      <c r="F512" s="5" t="s">
        <v>13</v>
      </c>
      <c r="G512" s="5">
        <v>3</v>
      </c>
      <c r="H512" s="5" t="s">
        <v>46</v>
      </c>
    </row>
    <row r="513" spans="1:8" x14ac:dyDescent="0.25">
      <c r="A513" s="6">
        <f t="shared" si="21"/>
        <v>41979</v>
      </c>
      <c r="B513" s="7">
        <v>0.33680555555555558</v>
      </c>
      <c r="C513" s="8">
        <f t="shared" si="20"/>
        <v>41979.336805555555</v>
      </c>
      <c r="D513" s="8">
        <v>41888.253472222219</v>
      </c>
      <c r="E513" s="5">
        <v>105</v>
      </c>
      <c r="F513" s="5" t="s">
        <v>42</v>
      </c>
      <c r="G513" s="5">
        <v>1</v>
      </c>
      <c r="H513" s="5" t="s">
        <v>44</v>
      </c>
    </row>
    <row r="514" spans="1:8" x14ac:dyDescent="0.25">
      <c r="A514" s="6">
        <f t="shared" si="21"/>
        <v>41979</v>
      </c>
      <c r="B514" s="7">
        <v>0.375</v>
      </c>
      <c r="C514" s="8">
        <f t="shared" si="20"/>
        <v>41979.375</v>
      </c>
      <c r="D514" s="8">
        <v>41888.291666666664</v>
      </c>
      <c r="E514" s="5">
        <v>96</v>
      </c>
      <c r="F514" s="5" t="s">
        <v>43</v>
      </c>
      <c r="G514" s="5">
        <v>2</v>
      </c>
      <c r="H514" s="5" t="s">
        <v>52</v>
      </c>
    </row>
    <row r="515" spans="1:8" x14ac:dyDescent="0.25">
      <c r="A515" s="6">
        <f t="shared" si="21"/>
        <v>41979</v>
      </c>
      <c r="B515" s="7">
        <v>0.47916666666666669</v>
      </c>
      <c r="C515" s="8">
        <f t="shared" si="20"/>
        <v>41979.479166666664</v>
      </c>
      <c r="D515" s="8">
        <v>41888.395833333328</v>
      </c>
      <c r="E515" s="5">
        <v>96</v>
      </c>
      <c r="F515" s="5" t="s">
        <v>47</v>
      </c>
      <c r="G515" s="5">
        <v>3</v>
      </c>
      <c r="H515" s="5" t="s">
        <v>53</v>
      </c>
    </row>
    <row r="516" spans="1:8" x14ac:dyDescent="0.25">
      <c r="A516" s="6">
        <f t="shared" si="21"/>
        <v>41979</v>
      </c>
      <c r="B516" s="7">
        <v>0.96666666666666667</v>
      </c>
      <c r="C516" s="8">
        <f t="shared" si="20"/>
        <v>41979.966666666667</v>
      </c>
      <c r="D516" s="8">
        <v>41888.883333333331</v>
      </c>
      <c r="E516" s="5">
        <v>140</v>
      </c>
      <c r="F516" s="5" t="s">
        <v>18</v>
      </c>
      <c r="G516" s="5">
        <v>1</v>
      </c>
      <c r="H516" s="5" t="s">
        <v>28</v>
      </c>
    </row>
    <row r="517" spans="1:8" x14ac:dyDescent="0.25">
      <c r="A517" s="6">
        <f t="shared" si="21"/>
        <v>41980</v>
      </c>
      <c r="B517" s="7">
        <v>0.12152777777777778</v>
      </c>
      <c r="C517" s="8">
        <f t="shared" si="20"/>
        <v>41980.121527777781</v>
      </c>
      <c r="D517" s="8">
        <v>41889.038194444445</v>
      </c>
      <c r="E517" s="5">
        <v>119</v>
      </c>
      <c r="F517" s="5" t="s">
        <v>3</v>
      </c>
      <c r="G517" s="5">
        <v>2</v>
      </c>
      <c r="H517" s="5" t="s">
        <v>19</v>
      </c>
    </row>
    <row r="518" spans="1:8" x14ac:dyDescent="0.25">
      <c r="A518" s="6">
        <f t="shared" si="21"/>
        <v>41980</v>
      </c>
      <c r="B518" s="7">
        <v>0.80555555555555547</v>
      </c>
      <c r="C518" s="8">
        <f t="shared" si="20"/>
        <v>41980.805555555555</v>
      </c>
      <c r="D518" s="8">
        <v>41889.722222222219</v>
      </c>
      <c r="E518" s="5">
        <v>197</v>
      </c>
      <c r="F518" s="5" t="s">
        <v>5</v>
      </c>
      <c r="G518" s="5">
        <v>3</v>
      </c>
      <c r="H518" s="5" t="s">
        <v>45</v>
      </c>
    </row>
    <row r="519" spans="1:8" x14ac:dyDescent="0.25">
      <c r="A519" s="6">
        <f t="shared" si="21"/>
        <v>41980</v>
      </c>
      <c r="B519" s="7">
        <v>0.80694444444444446</v>
      </c>
      <c r="C519" s="8">
        <f t="shared" si="20"/>
        <v>41980.806944444441</v>
      </c>
      <c r="D519" s="8">
        <v>41889.723611111105</v>
      </c>
      <c r="E519" s="5">
        <v>140</v>
      </c>
      <c r="F519" s="5" t="s">
        <v>14</v>
      </c>
      <c r="G519" s="5">
        <v>2</v>
      </c>
      <c r="H519" s="5" t="s">
        <v>22</v>
      </c>
    </row>
    <row r="520" spans="1:8" x14ac:dyDescent="0.25">
      <c r="A520" s="6">
        <f t="shared" si="21"/>
        <v>41981</v>
      </c>
      <c r="B520" s="7">
        <v>0.10555555555555556</v>
      </c>
      <c r="C520" s="8">
        <f>A520+B520</f>
        <v>41981.105555555558</v>
      </c>
      <c r="D520" s="8">
        <v>41883.022222222222</v>
      </c>
      <c r="E520" s="5">
        <v>119</v>
      </c>
      <c r="F520" s="5" t="s">
        <v>3</v>
      </c>
      <c r="G520" s="5">
        <v>1</v>
      </c>
      <c r="H520" s="5" t="s">
        <v>19</v>
      </c>
    </row>
    <row r="521" spans="1:8" x14ac:dyDescent="0.25">
      <c r="A521" s="6">
        <f t="shared" si="21"/>
        <v>41981</v>
      </c>
      <c r="B521" s="7">
        <v>0.28125</v>
      </c>
      <c r="C521" s="8">
        <f t="shared" ref="C521:C556" si="22">A521+B521</f>
        <v>41981.28125</v>
      </c>
      <c r="D521" s="8">
        <v>41883.197916666664</v>
      </c>
      <c r="E521" s="5">
        <v>47</v>
      </c>
      <c r="F521" s="5" t="s">
        <v>13</v>
      </c>
      <c r="G521" s="5">
        <v>2</v>
      </c>
      <c r="H521" s="5" t="s">
        <v>46</v>
      </c>
    </row>
    <row r="522" spans="1:8" x14ac:dyDescent="0.25">
      <c r="A522" s="6">
        <f t="shared" si="21"/>
        <v>41981</v>
      </c>
      <c r="B522" s="7">
        <v>0.625</v>
      </c>
      <c r="C522" s="8">
        <f t="shared" si="22"/>
        <v>41981.625</v>
      </c>
      <c r="D522" s="8">
        <v>41883.541666666664</v>
      </c>
      <c r="E522" s="5">
        <v>48</v>
      </c>
      <c r="F522" s="5" t="s">
        <v>6</v>
      </c>
      <c r="G522" s="5">
        <v>3</v>
      </c>
      <c r="H522" s="5" t="s">
        <v>50</v>
      </c>
    </row>
    <row r="523" spans="1:8" x14ac:dyDescent="0.25">
      <c r="A523" s="6">
        <f t="shared" si="21"/>
        <v>41981</v>
      </c>
      <c r="B523" s="7">
        <v>0.83333333333333337</v>
      </c>
      <c r="C523" s="8">
        <f t="shared" si="22"/>
        <v>41981.833333333336</v>
      </c>
      <c r="D523" s="8">
        <v>41883.75</v>
      </c>
      <c r="E523" s="5">
        <v>140</v>
      </c>
      <c r="F523" s="5" t="s">
        <v>14</v>
      </c>
      <c r="G523" s="5">
        <v>1</v>
      </c>
      <c r="H523" s="5" t="s">
        <v>22</v>
      </c>
    </row>
    <row r="524" spans="1:8" x14ac:dyDescent="0.25">
      <c r="A524" s="6">
        <f t="shared" si="21"/>
        <v>41982</v>
      </c>
      <c r="B524" s="7">
        <v>0.80555555555555547</v>
      </c>
      <c r="C524" s="8">
        <f t="shared" si="22"/>
        <v>41982.805555555555</v>
      </c>
      <c r="D524" s="8">
        <v>41884.722222222219</v>
      </c>
      <c r="E524" s="5">
        <v>197</v>
      </c>
      <c r="F524" s="5" t="s">
        <v>5</v>
      </c>
      <c r="G524" s="5">
        <v>2</v>
      </c>
      <c r="H524" s="5" t="s">
        <v>45</v>
      </c>
    </row>
    <row r="525" spans="1:8" x14ac:dyDescent="0.25">
      <c r="A525" s="6">
        <f t="shared" si="21"/>
        <v>41982</v>
      </c>
      <c r="B525" s="7">
        <v>0.34027777777777773</v>
      </c>
      <c r="C525" s="8">
        <f t="shared" si="22"/>
        <v>41982.340277777781</v>
      </c>
      <c r="D525" s="8">
        <v>41884.256944444445</v>
      </c>
      <c r="E525" s="5">
        <v>105</v>
      </c>
      <c r="F525" s="5" t="s">
        <v>42</v>
      </c>
      <c r="G525" s="5">
        <v>3</v>
      </c>
      <c r="H525" s="5" t="s">
        <v>44</v>
      </c>
    </row>
    <row r="526" spans="1:8" x14ac:dyDescent="0.25">
      <c r="A526" s="6">
        <f t="shared" si="21"/>
        <v>41982</v>
      </c>
      <c r="B526" s="7">
        <v>0.375</v>
      </c>
      <c r="C526" s="8">
        <f t="shared" si="22"/>
        <v>41982.375</v>
      </c>
      <c r="D526" s="8">
        <v>41884.291666666664</v>
      </c>
      <c r="E526" s="5">
        <v>96</v>
      </c>
      <c r="F526" s="5" t="s">
        <v>43</v>
      </c>
      <c r="G526" s="5">
        <v>1</v>
      </c>
      <c r="H526" s="5" t="s">
        <v>52</v>
      </c>
    </row>
    <row r="527" spans="1:8" x14ac:dyDescent="0.25">
      <c r="A527" s="6">
        <f t="shared" si="21"/>
        <v>41982</v>
      </c>
      <c r="B527" s="7">
        <v>0.52083333333333337</v>
      </c>
      <c r="C527" s="8">
        <f t="shared" si="22"/>
        <v>41982.520833333336</v>
      </c>
      <c r="D527" s="8">
        <v>41884.4375</v>
      </c>
      <c r="E527" s="5">
        <v>48</v>
      </c>
      <c r="F527" s="5" t="s">
        <v>42</v>
      </c>
      <c r="G527" s="5">
        <v>2</v>
      </c>
      <c r="H527" s="5" t="s">
        <v>54</v>
      </c>
    </row>
    <row r="528" spans="1:8" x14ac:dyDescent="0.25">
      <c r="A528" s="6">
        <f t="shared" si="21"/>
        <v>41982</v>
      </c>
      <c r="B528" s="7">
        <v>0.58333333333333337</v>
      </c>
      <c r="C528" s="8">
        <f t="shared" si="22"/>
        <v>41982.583333333336</v>
      </c>
      <c r="D528" s="8">
        <v>41884.5</v>
      </c>
      <c r="E528" s="5">
        <v>49</v>
      </c>
      <c r="F528" s="5" t="s">
        <v>6</v>
      </c>
      <c r="G528" s="5">
        <v>3</v>
      </c>
      <c r="H528" s="5" t="s">
        <v>55</v>
      </c>
    </row>
    <row r="529" spans="1:8" x14ac:dyDescent="0.25">
      <c r="A529" s="6">
        <f t="shared" si="21"/>
        <v>41982</v>
      </c>
      <c r="B529" s="7">
        <v>0.91666666666666663</v>
      </c>
      <c r="C529" s="8">
        <f t="shared" si="22"/>
        <v>41982.916666666664</v>
      </c>
      <c r="D529" s="8">
        <v>41884.833333333328</v>
      </c>
      <c r="E529" s="5">
        <v>140</v>
      </c>
      <c r="F529" s="5" t="s">
        <v>18</v>
      </c>
      <c r="G529" s="5">
        <v>1</v>
      </c>
      <c r="H529" s="5" t="s">
        <v>28</v>
      </c>
    </row>
    <row r="530" spans="1:8" x14ac:dyDescent="0.25">
      <c r="A530" s="6">
        <f t="shared" si="21"/>
        <v>41982</v>
      </c>
      <c r="B530" s="7">
        <v>0.95833333333333337</v>
      </c>
      <c r="C530" s="8">
        <f t="shared" si="22"/>
        <v>41982.958333333336</v>
      </c>
      <c r="D530" s="8">
        <v>41884.875</v>
      </c>
      <c r="E530" s="5">
        <v>119</v>
      </c>
      <c r="F530" s="5" t="s">
        <v>43</v>
      </c>
      <c r="G530" s="5">
        <v>2</v>
      </c>
      <c r="H530" s="5" t="s">
        <v>56</v>
      </c>
    </row>
    <row r="531" spans="1:8" x14ac:dyDescent="0.25">
      <c r="A531" s="6">
        <f t="shared" si="21"/>
        <v>41983</v>
      </c>
      <c r="B531" s="7">
        <v>0.41666666666666669</v>
      </c>
      <c r="C531" s="8">
        <f t="shared" si="22"/>
        <v>41983.416666666664</v>
      </c>
      <c r="D531" s="8">
        <v>41885.333333333328</v>
      </c>
      <c r="E531" s="5">
        <v>47</v>
      </c>
      <c r="F531" s="5" t="s">
        <v>43</v>
      </c>
      <c r="G531" s="5">
        <v>3</v>
      </c>
      <c r="H531" s="5" t="s">
        <v>48</v>
      </c>
    </row>
    <row r="532" spans="1:8" x14ac:dyDescent="0.25">
      <c r="A532" s="6">
        <f t="shared" si="21"/>
        <v>41983</v>
      </c>
      <c r="B532" s="7">
        <v>0.5</v>
      </c>
      <c r="C532" s="8">
        <f t="shared" si="22"/>
        <v>41983.5</v>
      </c>
      <c r="D532" s="8">
        <v>41885.416666666664</v>
      </c>
      <c r="E532" s="5">
        <v>51</v>
      </c>
      <c r="F532" s="5" t="s">
        <v>43</v>
      </c>
      <c r="G532" s="5">
        <v>1</v>
      </c>
      <c r="H532" s="5" t="s">
        <v>49</v>
      </c>
    </row>
    <row r="533" spans="1:8" x14ac:dyDescent="0.25">
      <c r="A533" s="6">
        <f t="shared" si="21"/>
        <v>41983</v>
      </c>
      <c r="B533" s="7">
        <v>0.625</v>
      </c>
      <c r="C533" s="8">
        <f t="shared" si="22"/>
        <v>41983.625</v>
      </c>
      <c r="D533" s="8">
        <v>41885.541666666664</v>
      </c>
      <c r="E533" s="5">
        <v>48</v>
      </c>
      <c r="F533" s="5" t="s">
        <v>6</v>
      </c>
      <c r="G533" s="5">
        <v>2</v>
      </c>
      <c r="H533" s="5" t="s">
        <v>50</v>
      </c>
    </row>
    <row r="534" spans="1:8" x14ac:dyDescent="0.25">
      <c r="A534" s="6">
        <f t="shared" si="21"/>
        <v>41983</v>
      </c>
      <c r="B534" s="7">
        <v>0.65972222222222221</v>
      </c>
      <c r="C534" s="8">
        <f t="shared" si="22"/>
        <v>41983.659722222219</v>
      </c>
      <c r="D534" s="8">
        <v>41885.576388888883</v>
      </c>
      <c r="E534" s="5">
        <v>48</v>
      </c>
      <c r="F534" s="5" t="s">
        <v>13</v>
      </c>
      <c r="G534" s="5">
        <v>3</v>
      </c>
      <c r="H534" s="5" t="s">
        <v>51</v>
      </c>
    </row>
    <row r="535" spans="1:8" x14ac:dyDescent="0.25">
      <c r="A535" s="6">
        <f t="shared" si="21"/>
        <v>41983</v>
      </c>
      <c r="B535" s="7">
        <v>0.81458333333333333</v>
      </c>
      <c r="C535" s="8">
        <f t="shared" si="22"/>
        <v>41983.814583333333</v>
      </c>
      <c r="D535" s="8">
        <v>41885.731249999997</v>
      </c>
      <c r="E535" s="5">
        <v>140</v>
      </c>
      <c r="F535" s="5" t="s">
        <v>14</v>
      </c>
      <c r="G535" s="5">
        <v>1</v>
      </c>
      <c r="H535" s="5" t="s">
        <v>22</v>
      </c>
    </row>
    <row r="536" spans="1:8" x14ac:dyDescent="0.25">
      <c r="A536" s="6">
        <f t="shared" si="21"/>
        <v>41984</v>
      </c>
      <c r="B536" s="7">
        <v>9.375E-2</v>
      </c>
      <c r="C536" s="8">
        <f t="shared" si="22"/>
        <v>41984.09375</v>
      </c>
      <c r="D536" s="8">
        <v>41886.010416666664</v>
      </c>
      <c r="E536" s="5">
        <v>119</v>
      </c>
      <c r="F536" s="5" t="s">
        <v>3</v>
      </c>
      <c r="G536" s="5">
        <v>2</v>
      </c>
      <c r="H536" s="5" t="s">
        <v>19</v>
      </c>
    </row>
    <row r="537" spans="1:8" x14ac:dyDescent="0.25">
      <c r="A537" s="6">
        <f t="shared" si="21"/>
        <v>41984</v>
      </c>
      <c r="B537" s="7">
        <v>0.47916666666666669</v>
      </c>
      <c r="C537" s="8">
        <f t="shared" si="22"/>
        <v>41984.479166666664</v>
      </c>
      <c r="D537" s="8">
        <v>41886.395833333328</v>
      </c>
      <c r="E537" s="5">
        <v>96</v>
      </c>
      <c r="F537" s="5" t="s">
        <v>47</v>
      </c>
      <c r="G537" s="5">
        <v>3</v>
      </c>
      <c r="H537" s="5" t="s">
        <v>53</v>
      </c>
    </row>
    <row r="538" spans="1:8" x14ac:dyDescent="0.25">
      <c r="A538" s="6">
        <f t="shared" si="21"/>
        <v>41984</v>
      </c>
      <c r="B538" s="7">
        <v>0.52083333333333337</v>
      </c>
      <c r="C538" s="8">
        <f t="shared" si="22"/>
        <v>41984.520833333336</v>
      </c>
      <c r="D538" s="8">
        <v>41886.4375</v>
      </c>
      <c r="E538" s="5">
        <v>48</v>
      </c>
      <c r="F538" s="5" t="s">
        <v>42</v>
      </c>
      <c r="G538" s="5">
        <v>1</v>
      </c>
      <c r="H538" s="5" t="s">
        <v>54</v>
      </c>
    </row>
    <row r="539" spans="1:8" x14ac:dyDescent="0.25">
      <c r="A539" s="6">
        <f t="shared" si="21"/>
        <v>41984</v>
      </c>
      <c r="B539" s="7">
        <v>0.58333333333333337</v>
      </c>
      <c r="C539" s="8">
        <f t="shared" si="22"/>
        <v>41984.583333333336</v>
      </c>
      <c r="D539" s="8">
        <v>41886.5</v>
      </c>
      <c r="E539" s="5">
        <v>49</v>
      </c>
      <c r="F539" s="5" t="s">
        <v>6</v>
      </c>
      <c r="G539" s="5">
        <v>2</v>
      </c>
      <c r="H539" s="5" t="s">
        <v>55</v>
      </c>
    </row>
    <row r="540" spans="1:8" x14ac:dyDescent="0.25">
      <c r="A540" s="6">
        <f t="shared" si="21"/>
        <v>41984</v>
      </c>
      <c r="B540" s="7">
        <v>0.80555555555555547</v>
      </c>
      <c r="C540" s="8">
        <f t="shared" si="22"/>
        <v>41984.805555555555</v>
      </c>
      <c r="D540" s="8">
        <v>41886.722222222219</v>
      </c>
      <c r="E540" s="5">
        <v>197</v>
      </c>
      <c r="F540" s="5" t="s">
        <v>5</v>
      </c>
      <c r="G540" s="5">
        <v>3</v>
      </c>
      <c r="H540" s="5" t="s">
        <v>45</v>
      </c>
    </row>
    <row r="541" spans="1:8" x14ac:dyDescent="0.25">
      <c r="A541" s="6">
        <f t="shared" si="21"/>
        <v>41984</v>
      </c>
      <c r="B541" s="7">
        <v>0.92152777777777783</v>
      </c>
      <c r="C541" s="8">
        <f t="shared" si="22"/>
        <v>41984.921527777777</v>
      </c>
      <c r="D541" s="8">
        <v>41886.838194444441</v>
      </c>
      <c r="E541" s="5">
        <v>140</v>
      </c>
      <c r="F541" s="5" t="s">
        <v>18</v>
      </c>
      <c r="G541" s="5">
        <v>1</v>
      </c>
      <c r="H541" s="5" t="s">
        <v>28</v>
      </c>
    </row>
    <row r="542" spans="1:8" x14ac:dyDescent="0.25">
      <c r="A542" s="6">
        <f t="shared" si="21"/>
        <v>41985</v>
      </c>
      <c r="B542" s="7">
        <v>9.6527777777777768E-2</v>
      </c>
      <c r="C542" s="8">
        <f t="shared" si="22"/>
        <v>41985.09652777778</v>
      </c>
      <c r="D542" s="8">
        <v>41887.013194444444</v>
      </c>
      <c r="E542" s="5">
        <v>119</v>
      </c>
      <c r="F542" s="5" t="s">
        <v>3</v>
      </c>
      <c r="G542" s="5">
        <v>2</v>
      </c>
      <c r="H542" s="5" t="s">
        <v>19</v>
      </c>
    </row>
    <row r="543" spans="1:8" x14ac:dyDescent="0.25">
      <c r="A543" s="6">
        <f t="shared" si="21"/>
        <v>41985</v>
      </c>
      <c r="B543" s="7">
        <v>0.41666666666666669</v>
      </c>
      <c r="C543" s="8">
        <f t="shared" si="22"/>
        <v>41985.416666666664</v>
      </c>
      <c r="D543" s="8">
        <v>41887.333333333328</v>
      </c>
      <c r="E543" s="5">
        <v>47</v>
      </c>
      <c r="F543" s="5" t="s">
        <v>43</v>
      </c>
      <c r="G543" s="5">
        <v>3</v>
      </c>
      <c r="H543" s="5" t="s">
        <v>48</v>
      </c>
    </row>
    <row r="544" spans="1:8" x14ac:dyDescent="0.25">
      <c r="A544" s="6">
        <f t="shared" si="21"/>
        <v>41985</v>
      </c>
      <c r="B544" s="7">
        <v>0.5</v>
      </c>
      <c r="C544" s="8">
        <f t="shared" si="22"/>
        <v>41985.5</v>
      </c>
      <c r="D544" s="8">
        <v>41887.416666666664</v>
      </c>
      <c r="E544" s="5">
        <v>51</v>
      </c>
      <c r="F544" s="5" t="s">
        <v>43</v>
      </c>
      <c r="G544" s="5">
        <v>1</v>
      </c>
      <c r="H544" s="5" t="s">
        <v>49</v>
      </c>
    </row>
    <row r="545" spans="1:8" x14ac:dyDescent="0.25">
      <c r="A545" s="6">
        <f t="shared" si="21"/>
        <v>41985</v>
      </c>
      <c r="B545" s="7">
        <v>0.65972222222222221</v>
      </c>
      <c r="C545" s="8">
        <f t="shared" si="22"/>
        <v>41985.659722222219</v>
      </c>
      <c r="D545" s="8">
        <v>41887.576388888883</v>
      </c>
      <c r="E545" s="5">
        <v>48</v>
      </c>
      <c r="F545" s="5" t="s">
        <v>13</v>
      </c>
      <c r="G545" s="5">
        <v>2</v>
      </c>
      <c r="H545" s="5" t="s">
        <v>51</v>
      </c>
    </row>
    <row r="546" spans="1:8" x14ac:dyDescent="0.25">
      <c r="A546" s="6">
        <f t="shared" si="21"/>
        <v>41985</v>
      </c>
      <c r="B546" s="7">
        <v>0.8125</v>
      </c>
      <c r="C546" s="8">
        <f t="shared" si="22"/>
        <v>41985.8125</v>
      </c>
      <c r="D546" s="8">
        <v>41887.729166666664</v>
      </c>
      <c r="E546" s="5">
        <v>140</v>
      </c>
      <c r="F546" s="5" t="s">
        <v>14</v>
      </c>
      <c r="G546" s="5">
        <v>3</v>
      </c>
      <c r="H546" s="5" t="s">
        <v>22</v>
      </c>
    </row>
    <row r="547" spans="1:8" x14ac:dyDescent="0.25">
      <c r="A547" s="6">
        <f t="shared" si="21"/>
        <v>41985</v>
      </c>
      <c r="B547" s="7">
        <v>0.95833333333333337</v>
      </c>
      <c r="C547" s="8">
        <f t="shared" si="22"/>
        <v>41985.958333333336</v>
      </c>
      <c r="D547" s="8">
        <v>41887.875</v>
      </c>
      <c r="E547" s="5">
        <v>119</v>
      </c>
      <c r="F547" s="5" t="s">
        <v>43</v>
      </c>
      <c r="G547" s="5">
        <v>1</v>
      </c>
      <c r="H547" s="5" t="s">
        <v>56</v>
      </c>
    </row>
    <row r="548" spans="1:8" x14ac:dyDescent="0.25">
      <c r="A548" s="6">
        <f t="shared" si="21"/>
        <v>41986</v>
      </c>
      <c r="B548" s="7">
        <v>9.9999999999999992E-2</v>
      </c>
      <c r="C548" s="8">
        <f t="shared" si="22"/>
        <v>41986.1</v>
      </c>
      <c r="D548" s="8">
        <v>41888.016666666663</v>
      </c>
      <c r="E548" s="5">
        <v>119</v>
      </c>
      <c r="F548" s="5" t="s">
        <v>3</v>
      </c>
      <c r="G548" s="5">
        <v>2</v>
      </c>
      <c r="H548" s="5" t="s">
        <v>19</v>
      </c>
    </row>
    <row r="549" spans="1:8" x14ac:dyDescent="0.25">
      <c r="A549" s="6">
        <f t="shared" si="21"/>
        <v>41986</v>
      </c>
      <c r="B549" s="7">
        <v>0.28125</v>
      </c>
      <c r="C549" s="8">
        <f t="shared" si="22"/>
        <v>41986.28125</v>
      </c>
      <c r="D549" s="8">
        <v>41888.197916666664</v>
      </c>
      <c r="E549" s="5">
        <v>47</v>
      </c>
      <c r="F549" s="5" t="s">
        <v>13</v>
      </c>
      <c r="G549" s="5">
        <v>3</v>
      </c>
      <c r="H549" s="5" t="s">
        <v>46</v>
      </c>
    </row>
    <row r="550" spans="1:8" x14ac:dyDescent="0.25">
      <c r="A550" s="6">
        <f t="shared" si="21"/>
        <v>41986</v>
      </c>
      <c r="B550" s="7">
        <v>0.33680555555555558</v>
      </c>
      <c r="C550" s="8">
        <f t="shared" si="22"/>
        <v>41986.336805555555</v>
      </c>
      <c r="D550" s="8">
        <v>41888.253472222219</v>
      </c>
      <c r="E550" s="5">
        <v>105</v>
      </c>
      <c r="F550" s="5" t="s">
        <v>42</v>
      </c>
      <c r="G550" s="5">
        <v>1</v>
      </c>
      <c r="H550" s="5" t="s">
        <v>44</v>
      </c>
    </row>
    <row r="551" spans="1:8" x14ac:dyDescent="0.25">
      <c r="A551" s="6">
        <f t="shared" si="21"/>
        <v>41986</v>
      </c>
      <c r="B551" s="7">
        <v>0.375</v>
      </c>
      <c r="C551" s="8">
        <f t="shared" si="22"/>
        <v>41986.375</v>
      </c>
      <c r="D551" s="8">
        <v>41888.291666666664</v>
      </c>
      <c r="E551" s="5">
        <v>96</v>
      </c>
      <c r="F551" s="5" t="s">
        <v>43</v>
      </c>
      <c r="G551" s="5">
        <v>2</v>
      </c>
      <c r="H551" s="5" t="s">
        <v>52</v>
      </c>
    </row>
    <row r="552" spans="1:8" x14ac:dyDescent="0.25">
      <c r="A552" s="6">
        <f t="shared" ref="A552:A615" si="23">A515+7</f>
        <v>41986</v>
      </c>
      <c r="B552" s="7">
        <v>0.47916666666666669</v>
      </c>
      <c r="C552" s="8">
        <f t="shared" si="22"/>
        <v>41986.479166666664</v>
      </c>
      <c r="D552" s="8">
        <v>41888.395833333328</v>
      </c>
      <c r="E552" s="5">
        <v>96</v>
      </c>
      <c r="F552" s="5" t="s">
        <v>47</v>
      </c>
      <c r="G552" s="5">
        <v>3</v>
      </c>
      <c r="H552" s="5" t="s">
        <v>53</v>
      </c>
    </row>
    <row r="553" spans="1:8" x14ac:dyDescent="0.25">
      <c r="A553" s="6">
        <f t="shared" si="23"/>
        <v>41986</v>
      </c>
      <c r="B553" s="7">
        <v>0.96666666666666667</v>
      </c>
      <c r="C553" s="8">
        <f t="shared" si="22"/>
        <v>41986.966666666667</v>
      </c>
      <c r="D553" s="8">
        <v>41888.883333333331</v>
      </c>
      <c r="E553" s="5">
        <v>140</v>
      </c>
      <c r="F553" s="5" t="s">
        <v>18</v>
      </c>
      <c r="G553" s="5">
        <v>1</v>
      </c>
      <c r="H553" s="5" t="s">
        <v>28</v>
      </c>
    </row>
    <row r="554" spans="1:8" x14ac:dyDescent="0.25">
      <c r="A554" s="6">
        <f t="shared" si="23"/>
        <v>41987</v>
      </c>
      <c r="B554" s="7">
        <v>0.12152777777777778</v>
      </c>
      <c r="C554" s="8">
        <f t="shared" si="22"/>
        <v>41987.121527777781</v>
      </c>
      <c r="D554" s="8">
        <v>41889.038194444445</v>
      </c>
      <c r="E554" s="5">
        <v>119</v>
      </c>
      <c r="F554" s="5" t="s">
        <v>3</v>
      </c>
      <c r="G554" s="5">
        <v>2</v>
      </c>
      <c r="H554" s="5" t="s">
        <v>19</v>
      </c>
    </row>
    <row r="555" spans="1:8" x14ac:dyDescent="0.25">
      <c r="A555" s="6">
        <f t="shared" si="23"/>
        <v>41987</v>
      </c>
      <c r="B555" s="7">
        <v>0.80555555555555547</v>
      </c>
      <c r="C555" s="8">
        <f t="shared" si="22"/>
        <v>41987.805555555555</v>
      </c>
      <c r="D555" s="8">
        <v>41889.722222222219</v>
      </c>
      <c r="E555" s="5">
        <v>197</v>
      </c>
      <c r="F555" s="5" t="s">
        <v>5</v>
      </c>
      <c r="G555" s="5">
        <v>3</v>
      </c>
      <c r="H555" s="5" t="s">
        <v>45</v>
      </c>
    </row>
    <row r="556" spans="1:8" x14ac:dyDescent="0.25">
      <c r="A556" s="6">
        <f t="shared" si="23"/>
        <v>41987</v>
      </c>
      <c r="B556" s="7">
        <v>0.80694444444444446</v>
      </c>
      <c r="C556" s="8">
        <f t="shared" si="22"/>
        <v>41987.806944444441</v>
      </c>
      <c r="D556" s="8">
        <v>41889.723611111105</v>
      </c>
      <c r="E556" s="5">
        <v>140</v>
      </c>
      <c r="F556" s="5" t="s">
        <v>14</v>
      </c>
      <c r="G556" s="5">
        <v>2</v>
      </c>
      <c r="H556" s="5" t="s">
        <v>22</v>
      </c>
    </row>
    <row r="557" spans="1:8" x14ac:dyDescent="0.25">
      <c r="A557" s="6">
        <f t="shared" si="23"/>
        <v>41988</v>
      </c>
      <c r="B557" s="7">
        <v>0.10555555555555556</v>
      </c>
      <c r="C557" s="8">
        <f>A557+B557</f>
        <v>41988.105555555558</v>
      </c>
      <c r="D557" s="8">
        <v>41883.022222222222</v>
      </c>
      <c r="E557" s="5">
        <v>119</v>
      </c>
      <c r="F557" s="5" t="s">
        <v>3</v>
      </c>
      <c r="G557" s="5">
        <v>1</v>
      </c>
      <c r="H557" s="5" t="s">
        <v>19</v>
      </c>
    </row>
    <row r="558" spans="1:8" x14ac:dyDescent="0.25">
      <c r="A558" s="6">
        <f t="shared" si="23"/>
        <v>41988</v>
      </c>
      <c r="B558" s="7">
        <v>0.28125</v>
      </c>
      <c r="C558" s="8">
        <f t="shared" ref="C558:C593" si="24">A558+B558</f>
        <v>41988.28125</v>
      </c>
      <c r="D558" s="8">
        <v>41883.197916666664</v>
      </c>
      <c r="E558" s="5">
        <v>47</v>
      </c>
      <c r="F558" s="5" t="s">
        <v>13</v>
      </c>
      <c r="G558" s="5">
        <v>2</v>
      </c>
      <c r="H558" s="5" t="s">
        <v>46</v>
      </c>
    </row>
    <row r="559" spans="1:8" x14ac:dyDescent="0.25">
      <c r="A559" s="6">
        <f t="shared" si="23"/>
        <v>41988</v>
      </c>
      <c r="B559" s="7">
        <v>0.625</v>
      </c>
      <c r="C559" s="8">
        <f t="shared" si="24"/>
        <v>41988.625</v>
      </c>
      <c r="D559" s="8">
        <v>41883.541666666664</v>
      </c>
      <c r="E559" s="5">
        <v>48</v>
      </c>
      <c r="F559" s="5" t="s">
        <v>6</v>
      </c>
      <c r="G559" s="5">
        <v>3</v>
      </c>
      <c r="H559" s="5" t="s">
        <v>50</v>
      </c>
    </row>
    <row r="560" spans="1:8" x14ac:dyDescent="0.25">
      <c r="A560" s="6">
        <f t="shared" si="23"/>
        <v>41988</v>
      </c>
      <c r="B560" s="7">
        <v>0.83333333333333337</v>
      </c>
      <c r="C560" s="8">
        <f t="shared" si="24"/>
        <v>41988.833333333336</v>
      </c>
      <c r="D560" s="8">
        <v>41883.75</v>
      </c>
      <c r="E560" s="5">
        <v>140</v>
      </c>
      <c r="F560" s="5" t="s">
        <v>14</v>
      </c>
      <c r="G560" s="5">
        <v>1</v>
      </c>
      <c r="H560" s="5" t="s">
        <v>22</v>
      </c>
    </row>
    <row r="561" spans="1:8" x14ac:dyDescent="0.25">
      <c r="A561" s="6">
        <f t="shared" si="23"/>
        <v>41989</v>
      </c>
      <c r="B561" s="7">
        <v>0.80555555555555547</v>
      </c>
      <c r="C561" s="8">
        <f t="shared" si="24"/>
        <v>41989.805555555555</v>
      </c>
      <c r="D561" s="8">
        <v>41884.722222222219</v>
      </c>
      <c r="E561" s="5">
        <v>197</v>
      </c>
      <c r="F561" s="5" t="s">
        <v>5</v>
      </c>
      <c r="G561" s="5">
        <v>2</v>
      </c>
      <c r="H561" s="5" t="s">
        <v>45</v>
      </c>
    </row>
    <row r="562" spans="1:8" x14ac:dyDescent="0.25">
      <c r="A562" s="6">
        <f t="shared" si="23"/>
        <v>41989</v>
      </c>
      <c r="B562" s="7">
        <v>0.34027777777777773</v>
      </c>
      <c r="C562" s="8">
        <f t="shared" si="24"/>
        <v>41989.340277777781</v>
      </c>
      <c r="D562" s="8">
        <v>41884.256944444445</v>
      </c>
      <c r="E562" s="5">
        <v>105</v>
      </c>
      <c r="F562" s="5" t="s">
        <v>42</v>
      </c>
      <c r="G562" s="5">
        <v>3</v>
      </c>
      <c r="H562" s="5" t="s">
        <v>44</v>
      </c>
    </row>
    <row r="563" spans="1:8" x14ac:dyDescent="0.25">
      <c r="A563" s="6">
        <f t="shared" si="23"/>
        <v>41989</v>
      </c>
      <c r="B563" s="7">
        <v>0.375</v>
      </c>
      <c r="C563" s="8">
        <f t="shared" si="24"/>
        <v>41989.375</v>
      </c>
      <c r="D563" s="8">
        <v>41884.291666666664</v>
      </c>
      <c r="E563" s="5">
        <v>96</v>
      </c>
      <c r="F563" s="5" t="s">
        <v>43</v>
      </c>
      <c r="G563" s="5">
        <v>1</v>
      </c>
      <c r="H563" s="5" t="s">
        <v>52</v>
      </c>
    </row>
    <row r="564" spans="1:8" x14ac:dyDescent="0.25">
      <c r="A564" s="6">
        <f t="shared" si="23"/>
        <v>41989</v>
      </c>
      <c r="B564" s="7">
        <v>0.52083333333333337</v>
      </c>
      <c r="C564" s="8">
        <f t="shared" si="24"/>
        <v>41989.520833333336</v>
      </c>
      <c r="D564" s="8">
        <v>41884.4375</v>
      </c>
      <c r="E564" s="5">
        <v>48</v>
      </c>
      <c r="F564" s="5" t="s">
        <v>42</v>
      </c>
      <c r="G564" s="5">
        <v>2</v>
      </c>
      <c r="H564" s="5" t="s">
        <v>54</v>
      </c>
    </row>
    <row r="565" spans="1:8" x14ac:dyDescent="0.25">
      <c r="A565" s="6">
        <f t="shared" si="23"/>
        <v>41989</v>
      </c>
      <c r="B565" s="7">
        <v>0.58333333333333337</v>
      </c>
      <c r="C565" s="8">
        <f t="shared" si="24"/>
        <v>41989.583333333336</v>
      </c>
      <c r="D565" s="8">
        <v>41884.5</v>
      </c>
      <c r="E565" s="5">
        <v>49</v>
      </c>
      <c r="F565" s="5" t="s">
        <v>6</v>
      </c>
      <c r="G565" s="5">
        <v>3</v>
      </c>
      <c r="H565" s="5" t="s">
        <v>55</v>
      </c>
    </row>
    <row r="566" spans="1:8" x14ac:dyDescent="0.25">
      <c r="A566" s="6">
        <f t="shared" si="23"/>
        <v>41989</v>
      </c>
      <c r="B566" s="7">
        <v>0.91666666666666663</v>
      </c>
      <c r="C566" s="8">
        <f t="shared" si="24"/>
        <v>41989.916666666664</v>
      </c>
      <c r="D566" s="8">
        <v>41884.833333333328</v>
      </c>
      <c r="E566" s="5">
        <v>140</v>
      </c>
      <c r="F566" s="5" t="s">
        <v>18</v>
      </c>
      <c r="G566" s="5">
        <v>1</v>
      </c>
      <c r="H566" s="5" t="s">
        <v>28</v>
      </c>
    </row>
    <row r="567" spans="1:8" x14ac:dyDescent="0.25">
      <c r="A567" s="6">
        <f t="shared" si="23"/>
        <v>41989</v>
      </c>
      <c r="B567" s="7">
        <v>0.95833333333333337</v>
      </c>
      <c r="C567" s="8">
        <f t="shared" si="24"/>
        <v>41989.958333333336</v>
      </c>
      <c r="D567" s="8">
        <v>41884.875</v>
      </c>
      <c r="E567" s="5">
        <v>119</v>
      </c>
      <c r="F567" s="5" t="s">
        <v>43</v>
      </c>
      <c r="G567" s="5">
        <v>2</v>
      </c>
      <c r="H567" s="5" t="s">
        <v>56</v>
      </c>
    </row>
    <row r="568" spans="1:8" x14ac:dyDescent="0.25">
      <c r="A568" s="6">
        <f t="shared" si="23"/>
        <v>41990</v>
      </c>
      <c r="B568" s="7">
        <v>0.41666666666666669</v>
      </c>
      <c r="C568" s="8">
        <f t="shared" si="24"/>
        <v>41990.416666666664</v>
      </c>
      <c r="D568" s="8">
        <v>41885.333333333328</v>
      </c>
      <c r="E568" s="5">
        <v>47</v>
      </c>
      <c r="F568" s="5" t="s">
        <v>43</v>
      </c>
      <c r="G568" s="5">
        <v>3</v>
      </c>
      <c r="H568" s="5" t="s">
        <v>48</v>
      </c>
    </row>
    <row r="569" spans="1:8" x14ac:dyDescent="0.25">
      <c r="A569" s="6">
        <f t="shared" si="23"/>
        <v>41990</v>
      </c>
      <c r="B569" s="7">
        <v>0.5</v>
      </c>
      <c r="C569" s="8">
        <f t="shared" si="24"/>
        <v>41990.5</v>
      </c>
      <c r="D569" s="8">
        <v>41885.416666666664</v>
      </c>
      <c r="E569" s="5">
        <v>51</v>
      </c>
      <c r="F569" s="5" t="s">
        <v>43</v>
      </c>
      <c r="G569" s="5">
        <v>1</v>
      </c>
      <c r="H569" s="5" t="s">
        <v>49</v>
      </c>
    </row>
    <row r="570" spans="1:8" x14ac:dyDescent="0.25">
      <c r="A570" s="6">
        <f t="shared" si="23"/>
        <v>41990</v>
      </c>
      <c r="B570" s="7">
        <v>0.625</v>
      </c>
      <c r="C570" s="8">
        <f t="shared" si="24"/>
        <v>41990.625</v>
      </c>
      <c r="D570" s="8">
        <v>41885.541666666664</v>
      </c>
      <c r="E570" s="5">
        <v>48</v>
      </c>
      <c r="F570" s="5" t="s">
        <v>6</v>
      </c>
      <c r="G570" s="5">
        <v>2</v>
      </c>
      <c r="H570" s="5" t="s">
        <v>50</v>
      </c>
    </row>
    <row r="571" spans="1:8" x14ac:dyDescent="0.25">
      <c r="A571" s="6">
        <f t="shared" si="23"/>
        <v>41990</v>
      </c>
      <c r="B571" s="7">
        <v>0.65972222222222221</v>
      </c>
      <c r="C571" s="8">
        <f t="shared" si="24"/>
        <v>41990.659722222219</v>
      </c>
      <c r="D571" s="8">
        <v>41885.576388888883</v>
      </c>
      <c r="E571" s="5">
        <v>48</v>
      </c>
      <c r="F571" s="5" t="s">
        <v>13</v>
      </c>
      <c r="G571" s="5">
        <v>3</v>
      </c>
      <c r="H571" s="5" t="s">
        <v>51</v>
      </c>
    </row>
    <row r="572" spans="1:8" x14ac:dyDescent="0.25">
      <c r="A572" s="6">
        <f t="shared" si="23"/>
        <v>41990</v>
      </c>
      <c r="B572" s="7">
        <v>0.81458333333333333</v>
      </c>
      <c r="C572" s="8">
        <f t="shared" si="24"/>
        <v>41990.814583333333</v>
      </c>
      <c r="D572" s="8">
        <v>41885.731249999997</v>
      </c>
      <c r="E572" s="5">
        <v>140</v>
      </c>
      <c r="F572" s="5" t="s">
        <v>14</v>
      </c>
      <c r="G572" s="5">
        <v>1</v>
      </c>
      <c r="H572" s="5" t="s">
        <v>22</v>
      </c>
    </row>
    <row r="573" spans="1:8" x14ac:dyDescent="0.25">
      <c r="A573" s="6">
        <f t="shared" si="23"/>
        <v>41991</v>
      </c>
      <c r="B573" s="7">
        <v>9.375E-2</v>
      </c>
      <c r="C573" s="8">
        <f t="shared" si="24"/>
        <v>41991.09375</v>
      </c>
      <c r="D573" s="8">
        <v>41886.010416666664</v>
      </c>
      <c r="E573" s="5">
        <v>119</v>
      </c>
      <c r="F573" s="5" t="s">
        <v>3</v>
      </c>
      <c r="G573" s="5">
        <v>2</v>
      </c>
      <c r="H573" s="5" t="s">
        <v>19</v>
      </c>
    </row>
    <row r="574" spans="1:8" x14ac:dyDescent="0.25">
      <c r="A574" s="6">
        <f t="shared" si="23"/>
        <v>41991</v>
      </c>
      <c r="B574" s="7">
        <v>0.47916666666666669</v>
      </c>
      <c r="C574" s="8">
        <f t="shared" si="24"/>
        <v>41991.479166666664</v>
      </c>
      <c r="D574" s="8">
        <v>41886.395833333328</v>
      </c>
      <c r="E574" s="5">
        <v>96</v>
      </c>
      <c r="F574" s="5" t="s">
        <v>47</v>
      </c>
      <c r="G574" s="5">
        <v>3</v>
      </c>
      <c r="H574" s="5" t="s">
        <v>53</v>
      </c>
    </row>
    <row r="575" spans="1:8" x14ac:dyDescent="0.25">
      <c r="A575" s="6">
        <f t="shared" si="23"/>
        <v>41991</v>
      </c>
      <c r="B575" s="7">
        <v>0.52083333333333337</v>
      </c>
      <c r="C575" s="8">
        <f t="shared" si="24"/>
        <v>41991.520833333336</v>
      </c>
      <c r="D575" s="8">
        <v>41886.4375</v>
      </c>
      <c r="E575" s="5">
        <v>48</v>
      </c>
      <c r="F575" s="5" t="s">
        <v>42</v>
      </c>
      <c r="G575" s="5">
        <v>1</v>
      </c>
      <c r="H575" s="5" t="s">
        <v>54</v>
      </c>
    </row>
    <row r="576" spans="1:8" x14ac:dyDescent="0.25">
      <c r="A576" s="6">
        <f t="shared" si="23"/>
        <v>41991</v>
      </c>
      <c r="B576" s="7">
        <v>0.58333333333333337</v>
      </c>
      <c r="C576" s="8">
        <f t="shared" si="24"/>
        <v>41991.583333333336</v>
      </c>
      <c r="D576" s="8">
        <v>41886.5</v>
      </c>
      <c r="E576" s="5">
        <v>49</v>
      </c>
      <c r="F576" s="5" t="s">
        <v>6</v>
      </c>
      <c r="G576" s="5">
        <v>2</v>
      </c>
      <c r="H576" s="5" t="s">
        <v>55</v>
      </c>
    </row>
    <row r="577" spans="1:8" x14ac:dyDescent="0.25">
      <c r="A577" s="6">
        <f t="shared" si="23"/>
        <v>41991</v>
      </c>
      <c r="B577" s="7">
        <v>0.80555555555555547</v>
      </c>
      <c r="C577" s="8">
        <f t="shared" si="24"/>
        <v>41991.805555555555</v>
      </c>
      <c r="D577" s="8">
        <v>41886.722222222219</v>
      </c>
      <c r="E577" s="5">
        <v>197</v>
      </c>
      <c r="F577" s="5" t="s">
        <v>5</v>
      </c>
      <c r="G577" s="5">
        <v>3</v>
      </c>
      <c r="H577" s="5" t="s">
        <v>45</v>
      </c>
    </row>
    <row r="578" spans="1:8" x14ac:dyDescent="0.25">
      <c r="A578" s="6">
        <f t="shared" si="23"/>
        <v>41991</v>
      </c>
      <c r="B578" s="7">
        <v>0.92152777777777783</v>
      </c>
      <c r="C578" s="8">
        <f t="shared" si="24"/>
        <v>41991.921527777777</v>
      </c>
      <c r="D578" s="8">
        <v>41886.838194444441</v>
      </c>
      <c r="E578" s="5">
        <v>140</v>
      </c>
      <c r="F578" s="5" t="s">
        <v>18</v>
      </c>
      <c r="G578" s="5">
        <v>1</v>
      </c>
      <c r="H578" s="5" t="s">
        <v>28</v>
      </c>
    </row>
    <row r="579" spans="1:8" x14ac:dyDescent="0.25">
      <c r="A579" s="6">
        <f t="shared" si="23"/>
        <v>41992</v>
      </c>
      <c r="B579" s="7">
        <v>9.6527777777777768E-2</v>
      </c>
      <c r="C579" s="8">
        <f t="shared" si="24"/>
        <v>41992.09652777778</v>
      </c>
      <c r="D579" s="8">
        <v>41887.013194444444</v>
      </c>
      <c r="E579" s="5">
        <v>119</v>
      </c>
      <c r="F579" s="5" t="s">
        <v>3</v>
      </c>
      <c r="G579" s="5">
        <v>2</v>
      </c>
      <c r="H579" s="5" t="s">
        <v>19</v>
      </c>
    </row>
    <row r="580" spans="1:8" x14ac:dyDescent="0.25">
      <c r="A580" s="6">
        <f t="shared" si="23"/>
        <v>41992</v>
      </c>
      <c r="B580" s="7">
        <v>0.41666666666666669</v>
      </c>
      <c r="C580" s="8">
        <f t="shared" si="24"/>
        <v>41992.416666666664</v>
      </c>
      <c r="D580" s="8">
        <v>41887.333333333328</v>
      </c>
      <c r="E580" s="5">
        <v>47</v>
      </c>
      <c r="F580" s="5" t="s">
        <v>43</v>
      </c>
      <c r="G580" s="5">
        <v>3</v>
      </c>
      <c r="H580" s="5" t="s">
        <v>48</v>
      </c>
    </row>
    <row r="581" spans="1:8" x14ac:dyDescent="0.25">
      <c r="A581" s="6">
        <f t="shared" si="23"/>
        <v>41992</v>
      </c>
      <c r="B581" s="7">
        <v>0.5</v>
      </c>
      <c r="C581" s="8">
        <f t="shared" si="24"/>
        <v>41992.5</v>
      </c>
      <c r="D581" s="8">
        <v>41887.416666666664</v>
      </c>
      <c r="E581" s="5">
        <v>51</v>
      </c>
      <c r="F581" s="5" t="s">
        <v>43</v>
      </c>
      <c r="G581" s="5">
        <v>1</v>
      </c>
      <c r="H581" s="5" t="s">
        <v>49</v>
      </c>
    </row>
    <row r="582" spans="1:8" x14ac:dyDescent="0.25">
      <c r="A582" s="6">
        <f t="shared" si="23"/>
        <v>41992</v>
      </c>
      <c r="B582" s="7">
        <v>0.65972222222222221</v>
      </c>
      <c r="C582" s="8">
        <f t="shared" si="24"/>
        <v>41992.659722222219</v>
      </c>
      <c r="D582" s="8">
        <v>41887.576388888883</v>
      </c>
      <c r="E582" s="5">
        <v>48</v>
      </c>
      <c r="F582" s="5" t="s">
        <v>13</v>
      </c>
      <c r="G582" s="5">
        <v>2</v>
      </c>
      <c r="H582" s="5" t="s">
        <v>51</v>
      </c>
    </row>
    <row r="583" spans="1:8" x14ac:dyDescent="0.25">
      <c r="A583" s="6">
        <f t="shared" si="23"/>
        <v>41992</v>
      </c>
      <c r="B583" s="7">
        <v>0.8125</v>
      </c>
      <c r="C583" s="8">
        <f t="shared" si="24"/>
        <v>41992.8125</v>
      </c>
      <c r="D583" s="8">
        <v>41887.729166666664</v>
      </c>
      <c r="E583" s="5">
        <v>140</v>
      </c>
      <c r="F583" s="5" t="s">
        <v>14</v>
      </c>
      <c r="G583" s="5">
        <v>3</v>
      </c>
      <c r="H583" s="5" t="s">
        <v>22</v>
      </c>
    </row>
    <row r="584" spans="1:8" x14ac:dyDescent="0.25">
      <c r="A584" s="6">
        <f t="shared" si="23"/>
        <v>41992</v>
      </c>
      <c r="B584" s="7">
        <v>0.95833333333333337</v>
      </c>
      <c r="C584" s="8">
        <f t="shared" si="24"/>
        <v>41992.958333333336</v>
      </c>
      <c r="D584" s="8">
        <v>41887.875</v>
      </c>
      <c r="E584" s="5">
        <v>119</v>
      </c>
      <c r="F584" s="5" t="s">
        <v>43</v>
      </c>
      <c r="G584" s="5">
        <v>1</v>
      </c>
      <c r="H584" s="5" t="s">
        <v>56</v>
      </c>
    </row>
    <row r="585" spans="1:8" x14ac:dyDescent="0.25">
      <c r="A585" s="6">
        <f t="shared" si="23"/>
        <v>41993</v>
      </c>
      <c r="B585" s="7">
        <v>9.9999999999999992E-2</v>
      </c>
      <c r="C585" s="8">
        <f t="shared" si="24"/>
        <v>41993.1</v>
      </c>
      <c r="D585" s="8">
        <v>41888.016666666663</v>
      </c>
      <c r="E585" s="5">
        <v>119</v>
      </c>
      <c r="F585" s="5" t="s">
        <v>3</v>
      </c>
      <c r="G585" s="5">
        <v>2</v>
      </c>
      <c r="H585" s="5" t="s">
        <v>19</v>
      </c>
    </row>
    <row r="586" spans="1:8" x14ac:dyDescent="0.25">
      <c r="A586" s="6">
        <f t="shared" si="23"/>
        <v>41993</v>
      </c>
      <c r="B586" s="7">
        <v>0.28125</v>
      </c>
      <c r="C586" s="8">
        <f t="shared" si="24"/>
        <v>41993.28125</v>
      </c>
      <c r="D586" s="8">
        <v>41888.197916666664</v>
      </c>
      <c r="E586" s="5">
        <v>47</v>
      </c>
      <c r="F586" s="5" t="s">
        <v>13</v>
      </c>
      <c r="G586" s="5">
        <v>3</v>
      </c>
      <c r="H586" s="5" t="s">
        <v>46</v>
      </c>
    </row>
    <row r="587" spans="1:8" x14ac:dyDescent="0.25">
      <c r="A587" s="6">
        <f t="shared" si="23"/>
        <v>41993</v>
      </c>
      <c r="B587" s="7">
        <v>0.33680555555555558</v>
      </c>
      <c r="C587" s="8">
        <f t="shared" si="24"/>
        <v>41993.336805555555</v>
      </c>
      <c r="D587" s="8">
        <v>41888.253472222219</v>
      </c>
      <c r="E587" s="5">
        <v>105</v>
      </c>
      <c r="F587" s="5" t="s">
        <v>42</v>
      </c>
      <c r="G587" s="5">
        <v>1</v>
      </c>
      <c r="H587" s="5" t="s">
        <v>44</v>
      </c>
    </row>
    <row r="588" spans="1:8" x14ac:dyDescent="0.25">
      <c r="A588" s="6">
        <f t="shared" si="23"/>
        <v>41993</v>
      </c>
      <c r="B588" s="7">
        <v>0.375</v>
      </c>
      <c r="C588" s="8">
        <f t="shared" si="24"/>
        <v>41993.375</v>
      </c>
      <c r="D588" s="8">
        <v>41888.291666666664</v>
      </c>
      <c r="E588" s="5">
        <v>96</v>
      </c>
      <c r="F588" s="5" t="s">
        <v>43</v>
      </c>
      <c r="G588" s="5">
        <v>2</v>
      </c>
      <c r="H588" s="5" t="s">
        <v>52</v>
      </c>
    </row>
    <row r="589" spans="1:8" x14ac:dyDescent="0.25">
      <c r="A589" s="6">
        <f t="shared" si="23"/>
        <v>41993</v>
      </c>
      <c r="B589" s="7">
        <v>0.47916666666666669</v>
      </c>
      <c r="C589" s="8">
        <f t="shared" si="24"/>
        <v>41993.479166666664</v>
      </c>
      <c r="D589" s="8">
        <v>41888.395833333328</v>
      </c>
      <c r="E589" s="5">
        <v>96</v>
      </c>
      <c r="F589" s="5" t="s">
        <v>47</v>
      </c>
      <c r="G589" s="5">
        <v>3</v>
      </c>
      <c r="H589" s="5" t="s">
        <v>53</v>
      </c>
    </row>
    <row r="590" spans="1:8" x14ac:dyDescent="0.25">
      <c r="A590" s="6">
        <f t="shared" si="23"/>
        <v>41993</v>
      </c>
      <c r="B590" s="7">
        <v>0.96666666666666667</v>
      </c>
      <c r="C590" s="8">
        <f t="shared" si="24"/>
        <v>41993.966666666667</v>
      </c>
      <c r="D590" s="8">
        <v>41888.883333333331</v>
      </c>
      <c r="E590" s="5">
        <v>140</v>
      </c>
      <c r="F590" s="5" t="s">
        <v>18</v>
      </c>
      <c r="G590" s="5">
        <v>1</v>
      </c>
      <c r="H590" s="5" t="s">
        <v>28</v>
      </c>
    </row>
    <row r="591" spans="1:8" x14ac:dyDescent="0.25">
      <c r="A591" s="6">
        <f t="shared" si="23"/>
        <v>41994</v>
      </c>
      <c r="B591" s="7">
        <v>0.12152777777777778</v>
      </c>
      <c r="C591" s="8">
        <f t="shared" si="24"/>
        <v>41994.121527777781</v>
      </c>
      <c r="D591" s="8">
        <v>41889.038194444445</v>
      </c>
      <c r="E591" s="5">
        <v>119</v>
      </c>
      <c r="F591" s="5" t="s">
        <v>3</v>
      </c>
      <c r="G591" s="5">
        <v>2</v>
      </c>
      <c r="H591" s="5" t="s">
        <v>19</v>
      </c>
    </row>
    <row r="592" spans="1:8" x14ac:dyDescent="0.25">
      <c r="A592" s="6">
        <f t="shared" si="23"/>
        <v>41994</v>
      </c>
      <c r="B592" s="7">
        <v>0.80555555555555547</v>
      </c>
      <c r="C592" s="8">
        <f t="shared" si="24"/>
        <v>41994.805555555555</v>
      </c>
      <c r="D592" s="8">
        <v>41889.722222222219</v>
      </c>
      <c r="E592" s="5">
        <v>197</v>
      </c>
      <c r="F592" s="5" t="s">
        <v>5</v>
      </c>
      <c r="G592" s="5">
        <v>3</v>
      </c>
      <c r="H592" s="5" t="s">
        <v>45</v>
      </c>
    </row>
    <row r="593" spans="1:8" x14ac:dyDescent="0.25">
      <c r="A593" s="6">
        <f t="shared" si="23"/>
        <v>41994</v>
      </c>
      <c r="B593" s="7">
        <v>0.80694444444444446</v>
      </c>
      <c r="C593" s="8">
        <f t="shared" si="24"/>
        <v>41994.806944444441</v>
      </c>
      <c r="D593" s="8">
        <v>41889.723611111105</v>
      </c>
      <c r="E593" s="5">
        <v>140</v>
      </c>
      <c r="F593" s="5" t="s">
        <v>14</v>
      </c>
      <c r="G593" s="5">
        <v>2</v>
      </c>
      <c r="H593" s="5" t="s">
        <v>22</v>
      </c>
    </row>
    <row r="594" spans="1:8" x14ac:dyDescent="0.25">
      <c r="A594" s="6">
        <f t="shared" si="23"/>
        <v>41995</v>
      </c>
      <c r="B594" s="7">
        <v>0.10555555555555556</v>
      </c>
      <c r="C594" s="8">
        <f>A594+B594</f>
        <v>41995.105555555558</v>
      </c>
      <c r="D594" s="8">
        <v>41883.022222222222</v>
      </c>
      <c r="E594" s="5">
        <v>119</v>
      </c>
      <c r="F594" s="5" t="s">
        <v>3</v>
      </c>
      <c r="G594" s="5">
        <v>1</v>
      </c>
      <c r="H594" s="5" t="s">
        <v>19</v>
      </c>
    </row>
    <row r="595" spans="1:8" x14ac:dyDescent="0.25">
      <c r="A595" s="6">
        <f t="shared" si="23"/>
        <v>41995</v>
      </c>
      <c r="B595" s="7">
        <v>0.28125</v>
      </c>
      <c r="C595" s="8">
        <f t="shared" ref="C595:C630" si="25">A595+B595</f>
        <v>41995.28125</v>
      </c>
      <c r="D595" s="8">
        <v>41883.197916666664</v>
      </c>
      <c r="E595" s="5">
        <v>47</v>
      </c>
      <c r="F595" s="5" t="s">
        <v>13</v>
      </c>
      <c r="G595" s="5">
        <v>2</v>
      </c>
      <c r="H595" s="5" t="s">
        <v>46</v>
      </c>
    </row>
    <row r="596" spans="1:8" x14ac:dyDescent="0.25">
      <c r="A596" s="6">
        <f t="shared" si="23"/>
        <v>41995</v>
      </c>
      <c r="B596" s="7">
        <v>0.625</v>
      </c>
      <c r="C596" s="8">
        <f t="shared" si="25"/>
        <v>41995.625</v>
      </c>
      <c r="D596" s="8">
        <v>41883.541666666664</v>
      </c>
      <c r="E596" s="5">
        <v>48</v>
      </c>
      <c r="F596" s="5" t="s">
        <v>6</v>
      </c>
      <c r="G596" s="5">
        <v>3</v>
      </c>
      <c r="H596" s="5" t="s">
        <v>50</v>
      </c>
    </row>
    <row r="597" spans="1:8" x14ac:dyDescent="0.25">
      <c r="A597" s="6">
        <f t="shared" si="23"/>
        <v>41995</v>
      </c>
      <c r="B597" s="7">
        <v>0.83333333333333337</v>
      </c>
      <c r="C597" s="8">
        <f t="shared" si="25"/>
        <v>41995.833333333336</v>
      </c>
      <c r="D597" s="8">
        <v>41883.75</v>
      </c>
      <c r="E597" s="5">
        <v>140</v>
      </c>
      <c r="F597" s="5" t="s">
        <v>14</v>
      </c>
      <c r="G597" s="5">
        <v>1</v>
      </c>
      <c r="H597" s="5" t="s">
        <v>22</v>
      </c>
    </row>
    <row r="598" spans="1:8" x14ac:dyDescent="0.25">
      <c r="A598" s="6">
        <f t="shared" si="23"/>
        <v>41996</v>
      </c>
      <c r="B598" s="7">
        <v>0.80555555555555547</v>
      </c>
      <c r="C598" s="8">
        <f t="shared" si="25"/>
        <v>41996.805555555555</v>
      </c>
      <c r="D598" s="8">
        <v>41884.722222222219</v>
      </c>
      <c r="E598" s="5">
        <v>197</v>
      </c>
      <c r="F598" s="5" t="s">
        <v>5</v>
      </c>
      <c r="G598" s="5">
        <v>2</v>
      </c>
      <c r="H598" s="5" t="s">
        <v>45</v>
      </c>
    </row>
    <row r="599" spans="1:8" x14ac:dyDescent="0.25">
      <c r="A599" s="6">
        <f t="shared" si="23"/>
        <v>41996</v>
      </c>
      <c r="B599" s="7">
        <v>0.34027777777777773</v>
      </c>
      <c r="C599" s="8">
        <f t="shared" si="25"/>
        <v>41996.340277777781</v>
      </c>
      <c r="D599" s="8">
        <v>41884.256944444445</v>
      </c>
      <c r="E599" s="5">
        <v>105</v>
      </c>
      <c r="F599" s="5" t="s">
        <v>42</v>
      </c>
      <c r="G599" s="5">
        <v>3</v>
      </c>
      <c r="H599" s="5" t="s">
        <v>44</v>
      </c>
    </row>
    <row r="600" spans="1:8" x14ac:dyDescent="0.25">
      <c r="A600" s="6">
        <f t="shared" si="23"/>
        <v>41996</v>
      </c>
      <c r="B600" s="7">
        <v>0.375</v>
      </c>
      <c r="C600" s="8">
        <f t="shared" si="25"/>
        <v>41996.375</v>
      </c>
      <c r="D600" s="8">
        <v>41884.291666666664</v>
      </c>
      <c r="E600" s="5">
        <v>96</v>
      </c>
      <c r="F600" s="5" t="s">
        <v>43</v>
      </c>
      <c r="G600" s="5">
        <v>1</v>
      </c>
      <c r="H600" s="5" t="s">
        <v>52</v>
      </c>
    </row>
    <row r="601" spans="1:8" x14ac:dyDescent="0.25">
      <c r="A601" s="6">
        <f t="shared" si="23"/>
        <v>41996</v>
      </c>
      <c r="B601" s="7">
        <v>0.52083333333333337</v>
      </c>
      <c r="C601" s="8">
        <f t="shared" si="25"/>
        <v>41996.520833333336</v>
      </c>
      <c r="D601" s="8">
        <v>41884.4375</v>
      </c>
      <c r="E601" s="5">
        <v>48</v>
      </c>
      <c r="F601" s="5" t="s">
        <v>42</v>
      </c>
      <c r="G601" s="5">
        <v>2</v>
      </c>
      <c r="H601" s="5" t="s">
        <v>54</v>
      </c>
    </row>
    <row r="602" spans="1:8" x14ac:dyDescent="0.25">
      <c r="A602" s="6">
        <f t="shared" si="23"/>
        <v>41996</v>
      </c>
      <c r="B602" s="7">
        <v>0.58333333333333337</v>
      </c>
      <c r="C602" s="8">
        <f t="shared" si="25"/>
        <v>41996.583333333336</v>
      </c>
      <c r="D602" s="8">
        <v>41884.5</v>
      </c>
      <c r="E602" s="5">
        <v>49</v>
      </c>
      <c r="F602" s="5" t="s">
        <v>6</v>
      </c>
      <c r="G602" s="5">
        <v>3</v>
      </c>
      <c r="H602" s="5" t="s">
        <v>55</v>
      </c>
    </row>
    <row r="603" spans="1:8" x14ac:dyDescent="0.25">
      <c r="A603" s="6">
        <f t="shared" si="23"/>
        <v>41996</v>
      </c>
      <c r="B603" s="7">
        <v>0.91666666666666663</v>
      </c>
      <c r="C603" s="8">
        <f t="shared" si="25"/>
        <v>41996.916666666664</v>
      </c>
      <c r="D603" s="8">
        <v>41884.833333333328</v>
      </c>
      <c r="E603" s="5">
        <v>140</v>
      </c>
      <c r="F603" s="5" t="s">
        <v>18</v>
      </c>
      <c r="G603" s="5">
        <v>1</v>
      </c>
      <c r="H603" s="5" t="s">
        <v>28</v>
      </c>
    </row>
    <row r="604" spans="1:8" x14ac:dyDescent="0.25">
      <c r="A604" s="6">
        <f t="shared" si="23"/>
        <v>41996</v>
      </c>
      <c r="B604" s="7">
        <v>0.95833333333333337</v>
      </c>
      <c r="C604" s="8">
        <f t="shared" si="25"/>
        <v>41996.958333333336</v>
      </c>
      <c r="D604" s="8">
        <v>41884.875</v>
      </c>
      <c r="E604" s="5">
        <v>119</v>
      </c>
      <c r="F604" s="5" t="s">
        <v>43</v>
      </c>
      <c r="G604" s="5">
        <v>2</v>
      </c>
      <c r="H604" s="5" t="s">
        <v>56</v>
      </c>
    </row>
    <row r="605" spans="1:8" x14ac:dyDescent="0.25">
      <c r="A605" s="6">
        <f t="shared" si="23"/>
        <v>41997</v>
      </c>
      <c r="B605" s="7">
        <v>0.41666666666666669</v>
      </c>
      <c r="C605" s="8">
        <f t="shared" si="25"/>
        <v>41997.416666666664</v>
      </c>
      <c r="D605" s="8">
        <v>41885.333333333328</v>
      </c>
      <c r="E605" s="5">
        <v>47</v>
      </c>
      <c r="F605" s="5" t="s">
        <v>43</v>
      </c>
      <c r="G605" s="5">
        <v>3</v>
      </c>
      <c r="H605" s="5" t="s">
        <v>48</v>
      </c>
    </row>
    <row r="606" spans="1:8" x14ac:dyDescent="0.25">
      <c r="A606" s="6">
        <f t="shared" si="23"/>
        <v>41997</v>
      </c>
      <c r="B606" s="7">
        <v>0.5</v>
      </c>
      <c r="C606" s="8">
        <f t="shared" si="25"/>
        <v>41997.5</v>
      </c>
      <c r="D606" s="8">
        <v>41885.416666666664</v>
      </c>
      <c r="E606" s="5">
        <v>51</v>
      </c>
      <c r="F606" s="5" t="s">
        <v>43</v>
      </c>
      <c r="G606" s="5">
        <v>1</v>
      </c>
      <c r="H606" s="5" t="s">
        <v>49</v>
      </c>
    </row>
    <row r="607" spans="1:8" x14ac:dyDescent="0.25">
      <c r="A607" s="6">
        <f t="shared" si="23"/>
        <v>41997</v>
      </c>
      <c r="B607" s="7">
        <v>0.625</v>
      </c>
      <c r="C607" s="8">
        <f t="shared" si="25"/>
        <v>41997.625</v>
      </c>
      <c r="D607" s="8">
        <v>41885.541666666664</v>
      </c>
      <c r="E607" s="5">
        <v>48</v>
      </c>
      <c r="F607" s="5" t="s">
        <v>6</v>
      </c>
      <c r="G607" s="5">
        <v>2</v>
      </c>
      <c r="H607" s="5" t="s">
        <v>50</v>
      </c>
    </row>
    <row r="608" spans="1:8" x14ac:dyDescent="0.25">
      <c r="A608" s="6">
        <f t="shared" si="23"/>
        <v>41997</v>
      </c>
      <c r="B608" s="7">
        <v>0.65972222222222221</v>
      </c>
      <c r="C608" s="8">
        <f t="shared" si="25"/>
        <v>41997.659722222219</v>
      </c>
      <c r="D608" s="8">
        <v>41885.576388888883</v>
      </c>
      <c r="E608" s="5">
        <v>48</v>
      </c>
      <c r="F608" s="5" t="s">
        <v>13</v>
      </c>
      <c r="G608" s="5">
        <v>3</v>
      </c>
      <c r="H608" s="5" t="s">
        <v>51</v>
      </c>
    </row>
    <row r="609" spans="1:8" x14ac:dyDescent="0.25">
      <c r="A609" s="6">
        <f t="shared" si="23"/>
        <v>41997</v>
      </c>
      <c r="B609" s="7">
        <v>0.81458333333333333</v>
      </c>
      <c r="C609" s="8">
        <f t="shared" si="25"/>
        <v>41997.814583333333</v>
      </c>
      <c r="D609" s="8">
        <v>41885.731249999997</v>
      </c>
      <c r="E609" s="5">
        <v>140</v>
      </c>
      <c r="F609" s="5" t="s">
        <v>14</v>
      </c>
      <c r="G609" s="5">
        <v>1</v>
      </c>
      <c r="H609" s="5" t="s">
        <v>22</v>
      </c>
    </row>
    <row r="610" spans="1:8" x14ac:dyDescent="0.25">
      <c r="A610" s="6">
        <f t="shared" si="23"/>
        <v>41998</v>
      </c>
      <c r="B610" s="7">
        <v>9.375E-2</v>
      </c>
      <c r="C610" s="8">
        <f t="shared" si="25"/>
        <v>41998.09375</v>
      </c>
      <c r="D610" s="8">
        <v>41886.010416666664</v>
      </c>
      <c r="E610" s="5">
        <v>119</v>
      </c>
      <c r="F610" s="5" t="s">
        <v>3</v>
      </c>
      <c r="G610" s="5">
        <v>2</v>
      </c>
      <c r="H610" s="5" t="s">
        <v>19</v>
      </c>
    </row>
    <row r="611" spans="1:8" x14ac:dyDescent="0.25">
      <c r="A611" s="6">
        <f t="shared" si="23"/>
        <v>41998</v>
      </c>
      <c r="B611" s="7">
        <v>0.47916666666666669</v>
      </c>
      <c r="C611" s="8">
        <f t="shared" si="25"/>
        <v>41998.479166666664</v>
      </c>
      <c r="D611" s="8">
        <v>41886.395833333328</v>
      </c>
      <c r="E611" s="5">
        <v>96</v>
      </c>
      <c r="F611" s="5" t="s">
        <v>47</v>
      </c>
      <c r="G611" s="5">
        <v>3</v>
      </c>
      <c r="H611" s="5" t="s">
        <v>53</v>
      </c>
    </row>
    <row r="612" spans="1:8" x14ac:dyDescent="0.25">
      <c r="A612" s="6">
        <f t="shared" si="23"/>
        <v>41998</v>
      </c>
      <c r="B612" s="7">
        <v>0.52083333333333337</v>
      </c>
      <c r="C612" s="8">
        <f t="shared" si="25"/>
        <v>41998.520833333336</v>
      </c>
      <c r="D612" s="8">
        <v>41886.4375</v>
      </c>
      <c r="E612" s="5">
        <v>48</v>
      </c>
      <c r="F612" s="5" t="s">
        <v>42</v>
      </c>
      <c r="G612" s="5">
        <v>1</v>
      </c>
      <c r="H612" s="5" t="s">
        <v>54</v>
      </c>
    </row>
    <row r="613" spans="1:8" x14ac:dyDescent="0.25">
      <c r="A613" s="6">
        <f t="shared" si="23"/>
        <v>41998</v>
      </c>
      <c r="B613" s="7">
        <v>0.58333333333333337</v>
      </c>
      <c r="C613" s="8">
        <f t="shared" si="25"/>
        <v>41998.583333333336</v>
      </c>
      <c r="D613" s="8">
        <v>41886.5</v>
      </c>
      <c r="E613" s="5">
        <v>49</v>
      </c>
      <c r="F613" s="5" t="s">
        <v>6</v>
      </c>
      <c r="G613" s="5">
        <v>2</v>
      </c>
      <c r="H613" s="5" t="s">
        <v>55</v>
      </c>
    </row>
    <row r="614" spans="1:8" x14ac:dyDescent="0.25">
      <c r="A614" s="6">
        <f t="shared" si="23"/>
        <v>41998</v>
      </c>
      <c r="B614" s="7">
        <v>0.80555555555555547</v>
      </c>
      <c r="C614" s="8">
        <f t="shared" si="25"/>
        <v>41998.805555555555</v>
      </c>
      <c r="D614" s="8">
        <v>41886.722222222219</v>
      </c>
      <c r="E614" s="5">
        <v>197</v>
      </c>
      <c r="F614" s="5" t="s">
        <v>5</v>
      </c>
      <c r="G614" s="5">
        <v>3</v>
      </c>
      <c r="H614" s="5" t="s">
        <v>45</v>
      </c>
    </row>
    <row r="615" spans="1:8" x14ac:dyDescent="0.25">
      <c r="A615" s="6">
        <f t="shared" si="23"/>
        <v>41998</v>
      </c>
      <c r="B615" s="7">
        <v>0.92152777777777783</v>
      </c>
      <c r="C615" s="8">
        <f t="shared" si="25"/>
        <v>41998.921527777777</v>
      </c>
      <c r="D615" s="8">
        <v>41886.838194444441</v>
      </c>
      <c r="E615" s="5">
        <v>140</v>
      </c>
      <c r="F615" s="5" t="s">
        <v>18</v>
      </c>
      <c r="G615" s="5">
        <v>1</v>
      </c>
      <c r="H615" s="5" t="s">
        <v>28</v>
      </c>
    </row>
    <row r="616" spans="1:8" x14ac:dyDescent="0.25">
      <c r="A616" s="6">
        <f t="shared" ref="A616:A679" si="26">A579+7</f>
        <v>41999</v>
      </c>
      <c r="B616" s="7">
        <v>9.6527777777777768E-2</v>
      </c>
      <c r="C616" s="8">
        <f t="shared" si="25"/>
        <v>41999.09652777778</v>
      </c>
      <c r="D616" s="8">
        <v>41887.013194444444</v>
      </c>
      <c r="E616" s="5">
        <v>119</v>
      </c>
      <c r="F616" s="5" t="s">
        <v>3</v>
      </c>
      <c r="G616" s="5">
        <v>2</v>
      </c>
      <c r="H616" s="5" t="s">
        <v>19</v>
      </c>
    </row>
    <row r="617" spans="1:8" x14ac:dyDescent="0.25">
      <c r="A617" s="6">
        <f t="shared" si="26"/>
        <v>41999</v>
      </c>
      <c r="B617" s="7">
        <v>0.41666666666666669</v>
      </c>
      <c r="C617" s="8">
        <f t="shared" si="25"/>
        <v>41999.416666666664</v>
      </c>
      <c r="D617" s="8">
        <v>41887.333333333328</v>
      </c>
      <c r="E617" s="5">
        <v>47</v>
      </c>
      <c r="F617" s="5" t="s">
        <v>43</v>
      </c>
      <c r="G617" s="5">
        <v>3</v>
      </c>
      <c r="H617" s="5" t="s">
        <v>48</v>
      </c>
    </row>
    <row r="618" spans="1:8" x14ac:dyDescent="0.25">
      <c r="A618" s="6">
        <f t="shared" si="26"/>
        <v>41999</v>
      </c>
      <c r="B618" s="7">
        <v>0.5</v>
      </c>
      <c r="C618" s="8">
        <f t="shared" si="25"/>
        <v>41999.5</v>
      </c>
      <c r="D618" s="8">
        <v>41887.416666666664</v>
      </c>
      <c r="E618" s="5">
        <v>51</v>
      </c>
      <c r="F618" s="5" t="s">
        <v>43</v>
      </c>
      <c r="G618" s="5">
        <v>1</v>
      </c>
      <c r="H618" s="5" t="s">
        <v>49</v>
      </c>
    </row>
    <row r="619" spans="1:8" x14ac:dyDescent="0.25">
      <c r="A619" s="6">
        <f t="shared" si="26"/>
        <v>41999</v>
      </c>
      <c r="B619" s="7">
        <v>0.65972222222222221</v>
      </c>
      <c r="C619" s="8">
        <f t="shared" si="25"/>
        <v>41999.659722222219</v>
      </c>
      <c r="D619" s="8">
        <v>41887.576388888883</v>
      </c>
      <c r="E619" s="5">
        <v>48</v>
      </c>
      <c r="F619" s="5" t="s">
        <v>13</v>
      </c>
      <c r="G619" s="5">
        <v>2</v>
      </c>
      <c r="H619" s="5" t="s">
        <v>51</v>
      </c>
    </row>
    <row r="620" spans="1:8" x14ac:dyDescent="0.25">
      <c r="A620" s="6">
        <f t="shared" si="26"/>
        <v>41999</v>
      </c>
      <c r="B620" s="7">
        <v>0.8125</v>
      </c>
      <c r="C620" s="8">
        <f t="shared" si="25"/>
        <v>41999.8125</v>
      </c>
      <c r="D620" s="8">
        <v>41887.729166666664</v>
      </c>
      <c r="E620" s="5">
        <v>140</v>
      </c>
      <c r="F620" s="5" t="s">
        <v>14</v>
      </c>
      <c r="G620" s="5">
        <v>3</v>
      </c>
      <c r="H620" s="5" t="s">
        <v>22</v>
      </c>
    </row>
    <row r="621" spans="1:8" x14ac:dyDescent="0.25">
      <c r="A621" s="6">
        <f t="shared" si="26"/>
        <v>41999</v>
      </c>
      <c r="B621" s="7">
        <v>0.95833333333333337</v>
      </c>
      <c r="C621" s="8">
        <f t="shared" si="25"/>
        <v>41999.958333333336</v>
      </c>
      <c r="D621" s="8">
        <v>41887.875</v>
      </c>
      <c r="E621" s="5">
        <v>119</v>
      </c>
      <c r="F621" s="5" t="s">
        <v>43</v>
      </c>
      <c r="G621" s="5">
        <v>1</v>
      </c>
      <c r="H621" s="5" t="s">
        <v>56</v>
      </c>
    </row>
    <row r="622" spans="1:8" x14ac:dyDescent="0.25">
      <c r="A622" s="6">
        <f t="shared" si="26"/>
        <v>42000</v>
      </c>
      <c r="B622" s="7">
        <v>9.9999999999999992E-2</v>
      </c>
      <c r="C622" s="8">
        <f t="shared" si="25"/>
        <v>42000.1</v>
      </c>
      <c r="D622" s="8">
        <v>41888.016666666663</v>
      </c>
      <c r="E622" s="5">
        <v>119</v>
      </c>
      <c r="F622" s="5" t="s">
        <v>3</v>
      </c>
      <c r="G622" s="5">
        <v>2</v>
      </c>
      <c r="H622" s="5" t="s">
        <v>19</v>
      </c>
    </row>
    <row r="623" spans="1:8" x14ac:dyDescent="0.25">
      <c r="A623" s="6">
        <f t="shared" si="26"/>
        <v>42000</v>
      </c>
      <c r="B623" s="7">
        <v>0.28125</v>
      </c>
      <c r="C623" s="8">
        <f t="shared" si="25"/>
        <v>42000.28125</v>
      </c>
      <c r="D623" s="8">
        <v>41888.197916666664</v>
      </c>
      <c r="E623" s="5">
        <v>47</v>
      </c>
      <c r="F623" s="5" t="s">
        <v>13</v>
      </c>
      <c r="G623" s="5">
        <v>3</v>
      </c>
      <c r="H623" s="5" t="s">
        <v>46</v>
      </c>
    </row>
    <row r="624" spans="1:8" x14ac:dyDescent="0.25">
      <c r="A624" s="6">
        <f t="shared" si="26"/>
        <v>42000</v>
      </c>
      <c r="B624" s="7">
        <v>0.33680555555555558</v>
      </c>
      <c r="C624" s="8">
        <f t="shared" si="25"/>
        <v>42000.336805555555</v>
      </c>
      <c r="D624" s="8">
        <v>41888.253472222219</v>
      </c>
      <c r="E624" s="5">
        <v>105</v>
      </c>
      <c r="F624" s="5" t="s">
        <v>42</v>
      </c>
      <c r="G624" s="5">
        <v>1</v>
      </c>
      <c r="H624" s="5" t="s">
        <v>44</v>
      </c>
    </row>
    <row r="625" spans="1:8" x14ac:dyDescent="0.25">
      <c r="A625" s="6">
        <f t="shared" si="26"/>
        <v>42000</v>
      </c>
      <c r="B625" s="7">
        <v>0.375</v>
      </c>
      <c r="C625" s="8">
        <f t="shared" si="25"/>
        <v>42000.375</v>
      </c>
      <c r="D625" s="8">
        <v>41888.291666666664</v>
      </c>
      <c r="E625" s="5">
        <v>96</v>
      </c>
      <c r="F625" s="5" t="s">
        <v>43</v>
      </c>
      <c r="G625" s="5">
        <v>2</v>
      </c>
      <c r="H625" s="5" t="s">
        <v>52</v>
      </c>
    </row>
    <row r="626" spans="1:8" x14ac:dyDescent="0.25">
      <c r="A626" s="6">
        <f t="shared" si="26"/>
        <v>42000</v>
      </c>
      <c r="B626" s="7">
        <v>0.47916666666666669</v>
      </c>
      <c r="C626" s="8">
        <f t="shared" si="25"/>
        <v>42000.479166666664</v>
      </c>
      <c r="D626" s="8">
        <v>41888.395833333328</v>
      </c>
      <c r="E626" s="5">
        <v>96</v>
      </c>
      <c r="F626" s="5" t="s">
        <v>47</v>
      </c>
      <c r="G626" s="5">
        <v>3</v>
      </c>
      <c r="H626" s="5" t="s">
        <v>53</v>
      </c>
    </row>
    <row r="627" spans="1:8" x14ac:dyDescent="0.25">
      <c r="A627" s="6">
        <f t="shared" si="26"/>
        <v>42000</v>
      </c>
      <c r="B627" s="7">
        <v>0.96666666666666667</v>
      </c>
      <c r="C627" s="8">
        <f t="shared" si="25"/>
        <v>42000.966666666667</v>
      </c>
      <c r="D627" s="8">
        <v>41888.883333333331</v>
      </c>
      <c r="E627" s="5">
        <v>140</v>
      </c>
      <c r="F627" s="5" t="s">
        <v>18</v>
      </c>
      <c r="G627" s="5">
        <v>1</v>
      </c>
      <c r="H627" s="5" t="s">
        <v>28</v>
      </c>
    </row>
    <row r="628" spans="1:8" x14ac:dyDescent="0.25">
      <c r="A628" s="6">
        <f t="shared" si="26"/>
        <v>42001</v>
      </c>
      <c r="B628" s="7">
        <v>0.12152777777777778</v>
      </c>
      <c r="C628" s="8">
        <f t="shared" si="25"/>
        <v>42001.121527777781</v>
      </c>
      <c r="D628" s="8">
        <v>41889.038194444445</v>
      </c>
      <c r="E628" s="5">
        <v>119</v>
      </c>
      <c r="F628" s="5" t="s">
        <v>3</v>
      </c>
      <c r="G628" s="5">
        <v>2</v>
      </c>
      <c r="H628" s="5" t="s">
        <v>19</v>
      </c>
    </row>
    <row r="629" spans="1:8" x14ac:dyDescent="0.25">
      <c r="A629" s="6">
        <f t="shared" si="26"/>
        <v>42001</v>
      </c>
      <c r="B629" s="7">
        <v>0.80555555555555547</v>
      </c>
      <c r="C629" s="8">
        <f t="shared" si="25"/>
        <v>42001.805555555555</v>
      </c>
      <c r="D629" s="8">
        <v>41889.722222222219</v>
      </c>
      <c r="E629" s="5">
        <v>197</v>
      </c>
      <c r="F629" s="5" t="s">
        <v>5</v>
      </c>
      <c r="G629" s="5">
        <v>3</v>
      </c>
      <c r="H629" s="5" t="s">
        <v>45</v>
      </c>
    </row>
    <row r="630" spans="1:8" x14ac:dyDescent="0.25">
      <c r="A630" s="6">
        <f t="shared" si="26"/>
        <v>42001</v>
      </c>
      <c r="B630" s="7">
        <v>0.80694444444444446</v>
      </c>
      <c r="C630" s="8">
        <f t="shared" si="25"/>
        <v>42001.806944444441</v>
      </c>
      <c r="D630" s="8">
        <v>41889.723611111105</v>
      </c>
      <c r="E630" s="5">
        <v>140</v>
      </c>
      <c r="F630" s="5" t="s">
        <v>14</v>
      </c>
      <c r="G630" s="5">
        <v>2</v>
      </c>
      <c r="H630" s="5" t="s">
        <v>22</v>
      </c>
    </row>
    <row r="631" spans="1:8" x14ac:dyDescent="0.25">
      <c r="A631" s="6">
        <f t="shared" si="26"/>
        <v>42002</v>
      </c>
      <c r="B631" s="7">
        <v>0.10555555555555556</v>
      </c>
      <c r="C631" s="8">
        <f>A631+B631</f>
        <v>42002.105555555558</v>
      </c>
      <c r="D631" s="8">
        <v>41883.022222222222</v>
      </c>
      <c r="E631" s="5">
        <v>119</v>
      </c>
      <c r="F631" s="5" t="s">
        <v>3</v>
      </c>
      <c r="G631" s="5">
        <v>1</v>
      </c>
      <c r="H631" s="5" t="s">
        <v>19</v>
      </c>
    </row>
    <row r="632" spans="1:8" x14ac:dyDescent="0.25">
      <c r="A632" s="6">
        <f t="shared" si="26"/>
        <v>42002</v>
      </c>
      <c r="B632" s="7">
        <v>0.28125</v>
      </c>
      <c r="C632" s="8">
        <f t="shared" ref="C632:C667" si="27">A632+B632</f>
        <v>42002.28125</v>
      </c>
      <c r="D632" s="8">
        <v>41883.197916666664</v>
      </c>
      <c r="E632" s="5">
        <v>47</v>
      </c>
      <c r="F632" s="5" t="s">
        <v>13</v>
      </c>
      <c r="G632" s="5">
        <v>2</v>
      </c>
      <c r="H632" s="5" t="s">
        <v>46</v>
      </c>
    </row>
    <row r="633" spans="1:8" x14ac:dyDescent="0.25">
      <c r="A633" s="6">
        <f t="shared" si="26"/>
        <v>42002</v>
      </c>
      <c r="B633" s="7">
        <v>0.625</v>
      </c>
      <c r="C633" s="8">
        <f t="shared" si="27"/>
        <v>42002.625</v>
      </c>
      <c r="D633" s="8">
        <v>41883.541666666664</v>
      </c>
      <c r="E633" s="5">
        <v>48</v>
      </c>
      <c r="F633" s="5" t="s">
        <v>6</v>
      </c>
      <c r="G633" s="5">
        <v>3</v>
      </c>
      <c r="H633" s="5" t="s">
        <v>50</v>
      </c>
    </row>
    <row r="634" spans="1:8" x14ac:dyDescent="0.25">
      <c r="A634" s="6">
        <f t="shared" si="26"/>
        <v>42002</v>
      </c>
      <c r="B634" s="7">
        <v>0.83333333333333337</v>
      </c>
      <c r="C634" s="8">
        <f t="shared" si="27"/>
        <v>42002.833333333336</v>
      </c>
      <c r="D634" s="8">
        <v>41883.75</v>
      </c>
      <c r="E634" s="5">
        <v>140</v>
      </c>
      <c r="F634" s="5" t="s">
        <v>14</v>
      </c>
      <c r="G634" s="5">
        <v>1</v>
      </c>
      <c r="H634" s="5" t="s">
        <v>22</v>
      </c>
    </row>
    <row r="635" spans="1:8" x14ac:dyDescent="0.25">
      <c r="A635" s="6">
        <f t="shared" si="26"/>
        <v>42003</v>
      </c>
      <c r="B635" s="7">
        <v>0.80555555555555547</v>
      </c>
      <c r="C635" s="8">
        <f t="shared" si="27"/>
        <v>42003.805555555555</v>
      </c>
      <c r="D635" s="8">
        <v>41884.722222222219</v>
      </c>
      <c r="E635" s="5">
        <v>197</v>
      </c>
      <c r="F635" s="5" t="s">
        <v>5</v>
      </c>
      <c r="G635" s="5">
        <v>2</v>
      </c>
      <c r="H635" s="5" t="s">
        <v>45</v>
      </c>
    </row>
    <row r="636" spans="1:8" x14ac:dyDescent="0.25">
      <c r="A636" s="6">
        <f t="shared" si="26"/>
        <v>42003</v>
      </c>
      <c r="B636" s="7">
        <v>0.34027777777777773</v>
      </c>
      <c r="C636" s="8">
        <f t="shared" si="27"/>
        <v>42003.340277777781</v>
      </c>
      <c r="D636" s="8">
        <v>41884.256944444445</v>
      </c>
      <c r="E636" s="5">
        <v>105</v>
      </c>
      <c r="F636" s="5" t="s">
        <v>42</v>
      </c>
      <c r="G636" s="5">
        <v>3</v>
      </c>
      <c r="H636" s="5" t="s">
        <v>44</v>
      </c>
    </row>
    <row r="637" spans="1:8" x14ac:dyDescent="0.25">
      <c r="A637" s="6">
        <f t="shared" si="26"/>
        <v>42003</v>
      </c>
      <c r="B637" s="7">
        <v>0.375</v>
      </c>
      <c r="C637" s="8">
        <f t="shared" si="27"/>
        <v>42003.375</v>
      </c>
      <c r="D637" s="8">
        <v>41884.291666666664</v>
      </c>
      <c r="E637" s="5">
        <v>96</v>
      </c>
      <c r="F637" s="5" t="s">
        <v>43</v>
      </c>
      <c r="G637" s="5">
        <v>1</v>
      </c>
      <c r="H637" s="5" t="s">
        <v>52</v>
      </c>
    </row>
    <row r="638" spans="1:8" x14ac:dyDescent="0.25">
      <c r="A638" s="6">
        <f t="shared" si="26"/>
        <v>42003</v>
      </c>
      <c r="B638" s="7">
        <v>0.52083333333333337</v>
      </c>
      <c r="C638" s="8">
        <f t="shared" si="27"/>
        <v>42003.520833333336</v>
      </c>
      <c r="D638" s="8">
        <v>41884.4375</v>
      </c>
      <c r="E638" s="5">
        <v>48</v>
      </c>
      <c r="F638" s="5" t="s">
        <v>42</v>
      </c>
      <c r="G638" s="5">
        <v>2</v>
      </c>
      <c r="H638" s="5" t="s">
        <v>54</v>
      </c>
    </row>
    <row r="639" spans="1:8" x14ac:dyDescent="0.25">
      <c r="A639" s="6">
        <f t="shared" si="26"/>
        <v>42003</v>
      </c>
      <c r="B639" s="7">
        <v>0.58333333333333337</v>
      </c>
      <c r="C639" s="8">
        <f t="shared" si="27"/>
        <v>42003.583333333336</v>
      </c>
      <c r="D639" s="8">
        <v>41884.5</v>
      </c>
      <c r="E639" s="5">
        <v>49</v>
      </c>
      <c r="F639" s="5" t="s">
        <v>6</v>
      </c>
      <c r="G639" s="5">
        <v>3</v>
      </c>
      <c r="H639" s="5" t="s">
        <v>55</v>
      </c>
    </row>
    <row r="640" spans="1:8" x14ac:dyDescent="0.25">
      <c r="A640" s="6">
        <f t="shared" si="26"/>
        <v>42003</v>
      </c>
      <c r="B640" s="7">
        <v>0.91666666666666663</v>
      </c>
      <c r="C640" s="8">
        <f t="shared" si="27"/>
        <v>42003.916666666664</v>
      </c>
      <c r="D640" s="8">
        <v>41884.833333333328</v>
      </c>
      <c r="E640" s="5">
        <v>140</v>
      </c>
      <c r="F640" s="5" t="s">
        <v>18</v>
      </c>
      <c r="G640" s="5">
        <v>1</v>
      </c>
      <c r="H640" s="5" t="s">
        <v>28</v>
      </c>
    </row>
    <row r="641" spans="1:8" x14ac:dyDescent="0.25">
      <c r="A641" s="6">
        <f t="shared" si="26"/>
        <v>42003</v>
      </c>
      <c r="B641" s="7">
        <v>0.95833333333333337</v>
      </c>
      <c r="C641" s="8">
        <f t="shared" si="27"/>
        <v>42003.958333333336</v>
      </c>
      <c r="D641" s="8">
        <v>41884.875</v>
      </c>
      <c r="E641" s="5">
        <v>119</v>
      </c>
      <c r="F641" s="5" t="s">
        <v>43</v>
      </c>
      <c r="G641" s="5">
        <v>2</v>
      </c>
      <c r="H641" s="5" t="s">
        <v>56</v>
      </c>
    </row>
    <row r="642" spans="1:8" x14ac:dyDescent="0.25">
      <c r="A642" s="6">
        <f t="shared" si="26"/>
        <v>42004</v>
      </c>
      <c r="B642" s="7">
        <v>0.41666666666666669</v>
      </c>
      <c r="C642" s="8">
        <f t="shared" si="27"/>
        <v>42004.416666666664</v>
      </c>
      <c r="D642" s="8">
        <v>41885.333333333328</v>
      </c>
      <c r="E642" s="5">
        <v>47</v>
      </c>
      <c r="F642" s="5" t="s">
        <v>43</v>
      </c>
      <c r="G642" s="5">
        <v>3</v>
      </c>
      <c r="H642" s="5" t="s">
        <v>48</v>
      </c>
    </row>
    <row r="643" spans="1:8" x14ac:dyDescent="0.25">
      <c r="A643" s="6">
        <f t="shared" si="26"/>
        <v>42004</v>
      </c>
      <c r="B643" s="7">
        <v>0.5</v>
      </c>
      <c r="C643" s="8">
        <f t="shared" si="27"/>
        <v>42004.5</v>
      </c>
      <c r="D643" s="8">
        <v>41885.416666666664</v>
      </c>
      <c r="E643" s="5">
        <v>51</v>
      </c>
      <c r="F643" s="5" t="s">
        <v>43</v>
      </c>
      <c r="G643" s="5">
        <v>1</v>
      </c>
      <c r="H643" s="5" t="s">
        <v>49</v>
      </c>
    </row>
    <row r="644" spans="1:8" x14ac:dyDescent="0.25">
      <c r="A644" s="6">
        <f t="shared" si="26"/>
        <v>42004</v>
      </c>
      <c r="B644" s="7">
        <v>0.625</v>
      </c>
      <c r="C644" s="8">
        <f t="shared" si="27"/>
        <v>42004.625</v>
      </c>
      <c r="D644" s="8">
        <v>41885.541666666664</v>
      </c>
      <c r="E644" s="5">
        <v>48</v>
      </c>
      <c r="F644" s="5" t="s">
        <v>6</v>
      </c>
      <c r="G644" s="5">
        <v>2</v>
      </c>
      <c r="H644" s="5" t="s">
        <v>50</v>
      </c>
    </row>
    <row r="645" spans="1:8" x14ac:dyDescent="0.25">
      <c r="A645" s="6">
        <f t="shared" si="26"/>
        <v>42004</v>
      </c>
      <c r="B645" s="7">
        <v>0.65972222222222221</v>
      </c>
      <c r="C645" s="8">
        <f t="shared" si="27"/>
        <v>42004.659722222219</v>
      </c>
      <c r="D645" s="8">
        <v>41885.576388888883</v>
      </c>
      <c r="E645" s="5">
        <v>48</v>
      </c>
      <c r="F645" s="5" t="s">
        <v>13</v>
      </c>
      <c r="G645" s="5">
        <v>3</v>
      </c>
      <c r="H645" s="5" t="s">
        <v>51</v>
      </c>
    </row>
    <row r="646" spans="1:8" x14ac:dyDescent="0.25">
      <c r="A646" s="6">
        <f t="shared" si="26"/>
        <v>42004</v>
      </c>
      <c r="B646" s="7">
        <v>0.81458333333333333</v>
      </c>
      <c r="C646" s="8">
        <f t="shared" si="27"/>
        <v>42004.814583333333</v>
      </c>
      <c r="D646" s="8">
        <v>41885.731249999997</v>
      </c>
      <c r="E646" s="5">
        <v>140</v>
      </c>
      <c r="F646" s="5" t="s">
        <v>14</v>
      </c>
      <c r="G646" s="5">
        <v>1</v>
      </c>
      <c r="H646" s="5" t="s">
        <v>22</v>
      </c>
    </row>
    <row r="647" spans="1:8" x14ac:dyDescent="0.25">
      <c r="A647" s="6">
        <f t="shared" si="26"/>
        <v>42005</v>
      </c>
      <c r="B647" s="7">
        <v>9.375E-2</v>
      </c>
      <c r="C647" s="8">
        <f t="shared" si="27"/>
        <v>42005.09375</v>
      </c>
      <c r="D647" s="8">
        <v>41886.010416666664</v>
      </c>
      <c r="E647" s="5">
        <v>119</v>
      </c>
      <c r="F647" s="5" t="s">
        <v>3</v>
      </c>
      <c r="G647" s="5">
        <v>2</v>
      </c>
      <c r="H647" s="5" t="s">
        <v>19</v>
      </c>
    </row>
    <row r="648" spans="1:8" x14ac:dyDescent="0.25">
      <c r="A648" s="6">
        <f t="shared" si="26"/>
        <v>42005</v>
      </c>
      <c r="B648" s="7">
        <v>0.47916666666666669</v>
      </c>
      <c r="C648" s="8">
        <f t="shared" si="27"/>
        <v>42005.479166666664</v>
      </c>
      <c r="D648" s="8">
        <v>41886.395833333328</v>
      </c>
      <c r="E648" s="5">
        <v>96</v>
      </c>
      <c r="F648" s="5" t="s">
        <v>47</v>
      </c>
      <c r="G648" s="5">
        <v>3</v>
      </c>
      <c r="H648" s="5" t="s">
        <v>53</v>
      </c>
    </row>
    <row r="649" spans="1:8" x14ac:dyDescent="0.25">
      <c r="A649" s="6">
        <f t="shared" si="26"/>
        <v>42005</v>
      </c>
      <c r="B649" s="7">
        <v>0.52083333333333337</v>
      </c>
      <c r="C649" s="8">
        <f t="shared" si="27"/>
        <v>42005.520833333336</v>
      </c>
      <c r="D649" s="8">
        <v>41886.4375</v>
      </c>
      <c r="E649" s="5">
        <v>48</v>
      </c>
      <c r="F649" s="5" t="s">
        <v>42</v>
      </c>
      <c r="G649" s="5">
        <v>1</v>
      </c>
      <c r="H649" s="5" t="s">
        <v>54</v>
      </c>
    </row>
    <row r="650" spans="1:8" x14ac:dyDescent="0.25">
      <c r="A650" s="6">
        <f t="shared" si="26"/>
        <v>42005</v>
      </c>
      <c r="B650" s="7">
        <v>0.58333333333333337</v>
      </c>
      <c r="C650" s="8">
        <f t="shared" si="27"/>
        <v>42005.583333333336</v>
      </c>
      <c r="D650" s="8">
        <v>41886.5</v>
      </c>
      <c r="E650" s="5">
        <v>49</v>
      </c>
      <c r="F650" s="5" t="s">
        <v>6</v>
      </c>
      <c r="G650" s="5">
        <v>2</v>
      </c>
      <c r="H650" s="5" t="s">
        <v>55</v>
      </c>
    </row>
    <row r="651" spans="1:8" x14ac:dyDescent="0.25">
      <c r="A651" s="6">
        <f t="shared" si="26"/>
        <v>42005</v>
      </c>
      <c r="B651" s="7">
        <v>0.80555555555555547</v>
      </c>
      <c r="C651" s="8">
        <f t="shared" si="27"/>
        <v>42005.805555555555</v>
      </c>
      <c r="D651" s="8">
        <v>41886.722222222219</v>
      </c>
      <c r="E651" s="5">
        <v>197</v>
      </c>
      <c r="F651" s="5" t="s">
        <v>5</v>
      </c>
      <c r="G651" s="5">
        <v>3</v>
      </c>
      <c r="H651" s="5" t="s">
        <v>45</v>
      </c>
    </row>
    <row r="652" spans="1:8" x14ac:dyDescent="0.25">
      <c r="A652" s="6">
        <f t="shared" si="26"/>
        <v>42005</v>
      </c>
      <c r="B652" s="7">
        <v>0.92152777777777783</v>
      </c>
      <c r="C652" s="8">
        <f t="shared" si="27"/>
        <v>42005.921527777777</v>
      </c>
      <c r="D652" s="8">
        <v>41886.838194444441</v>
      </c>
      <c r="E652" s="5">
        <v>140</v>
      </c>
      <c r="F652" s="5" t="s">
        <v>18</v>
      </c>
      <c r="G652" s="5">
        <v>1</v>
      </c>
      <c r="H652" s="5" t="s">
        <v>28</v>
      </c>
    </row>
    <row r="653" spans="1:8" x14ac:dyDescent="0.25">
      <c r="A653" s="6">
        <f t="shared" si="26"/>
        <v>42006</v>
      </c>
      <c r="B653" s="7">
        <v>9.6527777777777768E-2</v>
      </c>
      <c r="C653" s="8">
        <f t="shared" si="27"/>
        <v>42006.09652777778</v>
      </c>
      <c r="D653" s="8">
        <v>41887.013194444444</v>
      </c>
      <c r="E653" s="5">
        <v>119</v>
      </c>
      <c r="F653" s="5" t="s">
        <v>3</v>
      </c>
      <c r="G653" s="5">
        <v>2</v>
      </c>
      <c r="H653" s="5" t="s">
        <v>19</v>
      </c>
    </row>
    <row r="654" spans="1:8" x14ac:dyDescent="0.25">
      <c r="A654" s="6">
        <f t="shared" si="26"/>
        <v>42006</v>
      </c>
      <c r="B654" s="7">
        <v>0.41666666666666669</v>
      </c>
      <c r="C654" s="8">
        <f t="shared" si="27"/>
        <v>42006.416666666664</v>
      </c>
      <c r="D654" s="8">
        <v>41887.333333333328</v>
      </c>
      <c r="E654" s="5">
        <v>47</v>
      </c>
      <c r="F654" s="5" t="s">
        <v>43</v>
      </c>
      <c r="G654" s="5">
        <v>3</v>
      </c>
      <c r="H654" s="5" t="s">
        <v>48</v>
      </c>
    </row>
    <row r="655" spans="1:8" x14ac:dyDescent="0.25">
      <c r="A655" s="6">
        <f t="shared" si="26"/>
        <v>42006</v>
      </c>
      <c r="B655" s="7">
        <v>0.5</v>
      </c>
      <c r="C655" s="8">
        <f t="shared" si="27"/>
        <v>42006.5</v>
      </c>
      <c r="D655" s="8">
        <v>41887.416666666664</v>
      </c>
      <c r="E655" s="5">
        <v>51</v>
      </c>
      <c r="F655" s="5" t="s">
        <v>43</v>
      </c>
      <c r="G655" s="5">
        <v>1</v>
      </c>
      <c r="H655" s="5" t="s">
        <v>49</v>
      </c>
    </row>
    <row r="656" spans="1:8" x14ac:dyDescent="0.25">
      <c r="A656" s="6">
        <f t="shared" si="26"/>
        <v>42006</v>
      </c>
      <c r="B656" s="7">
        <v>0.65972222222222221</v>
      </c>
      <c r="C656" s="8">
        <f t="shared" si="27"/>
        <v>42006.659722222219</v>
      </c>
      <c r="D656" s="8">
        <v>41887.576388888883</v>
      </c>
      <c r="E656" s="5">
        <v>48</v>
      </c>
      <c r="F656" s="5" t="s">
        <v>13</v>
      </c>
      <c r="G656" s="5">
        <v>2</v>
      </c>
      <c r="H656" s="5" t="s">
        <v>51</v>
      </c>
    </row>
    <row r="657" spans="1:8" x14ac:dyDescent="0.25">
      <c r="A657" s="6">
        <f t="shared" si="26"/>
        <v>42006</v>
      </c>
      <c r="B657" s="7">
        <v>0.8125</v>
      </c>
      <c r="C657" s="8">
        <f t="shared" si="27"/>
        <v>42006.8125</v>
      </c>
      <c r="D657" s="8">
        <v>41887.729166666664</v>
      </c>
      <c r="E657" s="5">
        <v>140</v>
      </c>
      <c r="F657" s="5" t="s">
        <v>14</v>
      </c>
      <c r="G657" s="5">
        <v>3</v>
      </c>
      <c r="H657" s="5" t="s">
        <v>22</v>
      </c>
    </row>
    <row r="658" spans="1:8" x14ac:dyDescent="0.25">
      <c r="A658" s="6">
        <f t="shared" si="26"/>
        <v>42006</v>
      </c>
      <c r="B658" s="7">
        <v>0.95833333333333337</v>
      </c>
      <c r="C658" s="8">
        <f t="shared" si="27"/>
        <v>42006.958333333336</v>
      </c>
      <c r="D658" s="8">
        <v>41887.875</v>
      </c>
      <c r="E658" s="5">
        <v>119</v>
      </c>
      <c r="F658" s="5" t="s">
        <v>43</v>
      </c>
      <c r="G658" s="5">
        <v>1</v>
      </c>
      <c r="H658" s="5" t="s">
        <v>56</v>
      </c>
    </row>
    <row r="659" spans="1:8" x14ac:dyDescent="0.25">
      <c r="A659" s="6">
        <f t="shared" si="26"/>
        <v>42007</v>
      </c>
      <c r="B659" s="7">
        <v>9.9999999999999992E-2</v>
      </c>
      <c r="C659" s="8">
        <f t="shared" si="27"/>
        <v>42007.1</v>
      </c>
      <c r="D659" s="8">
        <v>41888.016666666663</v>
      </c>
      <c r="E659" s="5">
        <v>119</v>
      </c>
      <c r="F659" s="5" t="s">
        <v>3</v>
      </c>
      <c r="G659" s="5">
        <v>2</v>
      </c>
      <c r="H659" s="5" t="s">
        <v>19</v>
      </c>
    </row>
    <row r="660" spans="1:8" x14ac:dyDescent="0.25">
      <c r="A660" s="6">
        <f t="shared" si="26"/>
        <v>42007</v>
      </c>
      <c r="B660" s="7">
        <v>0.28125</v>
      </c>
      <c r="C660" s="8">
        <f t="shared" si="27"/>
        <v>42007.28125</v>
      </c>
      <c r="D660" s="8">
        <v>41888.197916666664</v>
      </c>
      <c r="E660" s="5">
        <v>47</v>
      </c>
      <c r="F660" s="5" t="s">
        <v>13</v>
      </c>
      <c r="G660" s="5">
        <v>3</v>
      </c>
      <c r="H660" s="5" t="s">
        <v>46</v>
      </c>
    </row>
    <row r="661" spans="1:8" x14ac:dyDescent="0.25">
      <c r="A661" s="6">
        <f t="shared" si="26"/>
        <v>42007</v>
      </c>
      <c r="B661" s="7">
        <v>0.33680555555555558</v>
      </c>
      <c r="C661" s="8">
        <f t="shared" si="27"/>
        <v>42007.336805555555</v>
      </c>
      <c r="D661" s="8">
        <v>41888.253472222219</v>
      </c>
      <c r="E661" s="5">
        <v>105</v>
      </c>
      <c r="F661" s="5" t="s">
        <v>42</v>
      </c>
      <c r="G661" s="5">
        <v>1</v>
      </c>
      <c r="H661" s="5" t="s">
        <v>44</v>
      </c>
    </row>
    <row r="662" spans="1:8" x14ac:dyDescent="0.25">
      <c r="A662" s="6">
        <f t="shared" si="26"/>
        <v>42007</v>
      </c>
      <c r="B662" s="7">
        <v>0.375</v>
      </c>
      <c r="C662" s="8">
        <f t="shared" si="27"/>
        <v>42007.375</v>
      </c>
      <c r="D662" s="8">
        <v>41888.291666666664</v>
      </c>
      <c r="E662" s="5">
        <v>96</v>
      </c>
      <c r="F662" s="5" t="s">
        <v>43</v>
      </c>
      <c r="G662" s="5">
        <v>2</v>
      </c>
      <c r="H662" s="5" t="s">
        <v>52</v>
      </c>
    </row>
    <row r="663" spans="1:8" x14ac:dyDescent="0.25">
      <c r="A663" s="6">
        <f t="shared" si="26"/>
        <v>42007</v>
      </c>
      <c r="B663" s="7">
        <v>0.47916666666666669</v>
      </c>
      <c r="C663" s="8">
        <f t="shared" si="27"/>
        <v>42007.479166666664</v>
      </c>
      <c r="D663" s="8">
        <v>41888.395833333328</v>
      </c>
      <c r="E663" s="5">
        <v>96</v>
      </c>
      <c r="F663" s="5" t="s">
        <v>47</v>
      </c>
      <c r="G663" s="5">
        <v>3</v>
      </c>
      <c r="H663" s="5" t="s">
        <v>53</v>
      </c>
    </row>
    <row r="664" spans="1:8" x14ac:dyDescent="0.25">
      <c r="A664" s="6">
        <f t="shared" si="26"/>
        <v>42007</v>
      </c>
      <c r="B664" s="7">
        <v>0.96666666666666667</v>
      </c>
      <c r="C664" s="8">
        <f t="shared" si="27"/>
        <v>42007.966666666667</v>
      </c>
      <c r="D664" s="8">
        <v>41888.883333333331</v>
      </c>
      <c r="E664" s="5">
        <v>140</v>
      </c>
      <c r="F664" s="5" t="s">
        <v>18</v>
      </c>
      <c r="G664" s="5">
        <v>1</v>
      </c>
      <c r="H664" s="5" t="s">
        <v>28</v>
      </c>
    </row>
    <row r="665" spans="1:8" x14ac:dyDescent="0.25">
      <c r="A665" s="6">
        <f t="shared" si="26"/>
        <v>42008</v>
      </c>
      <c r="B665" s="7">
        <v>0.12152777777777778</v>
      </c>
      <c r="C665" s="8">
        <f t="shared" si="27"/>
        <v>42008.121527777781</v>
      </c>
      <c r="D665" s="8">
        <v>41889.038194444445</v>
      </c>
      <c r="E665" s="5">
        <v>119</v>
      </c>
      <c r="F665" s="5" t="s">
        <v>3</v>
      </c>
      <c r="G665" s="5">
        <v>2</v>
      </c>
      <c r="H665" s="5" t="s">
        <v>19</v>
      </c>
    </row>
    <row r="666" spans="1:8" x14ac:dyDescent="0.25">
      <c r="A666" s="6">
        <f t="shared" si="26"/>
        <v>42008</v>
      </c>
      <c r="B666" s="7">
        <v>0.80555555555555547</v>
      </c>
      <c r="C666" s="8">
        <f t="shared" si="27"/>
        <v>42008.805555555555</v>
      </c>
      <c r="D666" s="8">
        <v>41889.722222222219</v>
      </c>
      <c r="E666" s="5">
        <v>197</v>
      </c>
      <c r="F666" s="5" t="s">
        <v>5</v>
      </c>
      <c r="G666" s="5">
        <v>3</v>
      </c>
      <c r="H666" s="5" t="s">
        <v>45</v>
      </c>
    </row>
    <row r="667" spans="1:8" x14ac:dyDescent="0.25">
      <c r="A667" s="6">
        <f t="shared" si="26"/>
        <v>42008</v>
      </c>
      <c r="B667" s="7">
        <v>0.80694444444444446</v>
      </c>
      <c r="C667" s="8">
        <f t="shared" si="27"/>
        <v>42008.806944444441</v>
      </c>
      <c r="D667" s="8">
        <v>41889.723611111105</v>
      </c>
      <c r="E667" s="5">
        <v>140</v>
      </c>
      <c r="F667" s="5" t="s">
        <v>14</v>
      </c>
      <c r="G667" s="5">
        <v>2</v>
      </c>
      <c r="H667" s="5" t="s">
        <v>22</v>
      </c>
    </row>
    <row r="668" spans="1:8" x14ac:dyDescent="0.25">
      <c r="A668" s="6">
        <f t="shared" si="26"/>
        <v>42009</v>
      </c>
      <c r="B668" s="7">
        <v>0.10555555555555556</v>
      </c>
      <c r="C668" s="8">
        <f>A668+B668</f>
        <v>42009.105555555558</v>
      </c>
      <c r="D668" s="8">
        <v>41883.022222222222</v>
      </c>
      <c r="E668" s="5">
        <v>119</v>
      </c>
      <c r="F668" s="5" t="s">
        <v>3</v>
      </c>
      <c r="G668" s="5">
        <v>1</v>
      </c>
      <c r="H668" s="5" t="s">
        <v>19</v>
      </c>
    </row>
    <row r="669" spans="1:8" x14ac:dyDescent="0.25">
      <c r="A669" s="6">
        <f t="shared" si="26"/>
        <v>42009</v>
      </c>
      <c r="B669" s="7">
        <v>0.28125</v>
      </c>
      <c r="C669" s="8">
        <f t="shared" ref="C669:C704" si="28">A669+B669</f>
        <v>42009.28125</v>
      </c>
      <c r="D669" s="8">
        <v>41883.197916666664</v>
      </c>
      <c r="E669" s="5">
        <v>47</v>
      </c>
      <c r="F669" s="5" t="s">
        <v>13</v>
      </c>
      <c r="G669" s="5">
        <v>2</v>
      </c>
      <c r="H669" s="5" t="s">
        <v>46</v>
      </c>
    </row>
    <row r="670" spans="1:8" x14ac:dyDescent="0.25">
      <c r="A670" s="6">
        <f t="shared" si="26"/>
        <v>42009</v>
      </c>
      <c r="B670" s="7">
        <v>0.625</v>
      </c>
      <c r="C670" s="8">
        <f t="shared" si="28"/>
        <v>42009.625</v>
      </c>
      <c r="D670" s="8">
        <v>41883.541666666664</v>
      </c>
      <c r="E670" s="5">
        <v>48</v>
      </c>
      <c r="F670" s="5" t="s">
        <v>6</v>
      </c>
      <c r="G670" s="5">
        <v>3</v>
      </c>
      <c r="H670" s="5" t="s">
        <v>50</v>
      </c>
    </row>
    <row r="671" spans="1:8" x14ac:dyDescent="0.25">
      <c r="A671" s="6">
        <f t="shared" si="26"/>
        <v>42009</v>
      </c>
      <c r="B671" s="7">
        <v>0.83333333333333337</v>
      </c>
      <c r="C671" s="8">
        <f t="shared" si="28"/>
        <v>42009.833333333336</v>
      </c>
      <c r="D671" s="8">
        <v>41883.75</v>
      </c>
      <c r="E671" s="5">
        <v>140</v>
      </c>
      <c r="F671" s="5" t="s">
        <v>14</v>
      </c>
      <c r="G671" s="5">
        <v>1</v>
      </c>
      <c r="H671" s="5" t="s">
        <v>22</v>
      </c>
    </row>
    <row r="672" spans="1:8" x14ac:dyDescent="0.25">
      <c r="A672" s="6">
        <f t="shared" si="26"/>
        <v>42010</v>
      </c>
      <c r="B672" s="7">
        <v>0.80555555555555547</v>
      </c>
      <c r="C672" s="8">
        <f t="shared" si="28"/>
        <v>42010.805555555555</v>
      </c>
      <c r="D672" s="8">
        <v>41884.722222222219</v>
      </c>
      <c r="E672" s="5">
        <v>197</v>
      </c>
      <c r="F672" s="5" t="s">
        <v>5</v>
      </c>
      <c r="G672" s="5">
        <v>2</v>
      </c>
      <c r="H672" s="5" t="s">
        <v>45</v>
      </c>
    </row>
    <row r="673" spans="1:8" x14ac:dyDescent="0.25">
      <c r="A673" s="6">
        <f t="shared" si="26"/>
        <v>42010</v>
      </c>
      <c r="B673" s="7">
        <v>0.34027777777777773</v>
      </c>
      <c r="C673" s="8">
        <f t="shared" si="28"/>
        <v>42010.340277777781</v>
      </c>
      <c r="D673" s="8">
        <v>41884.256944444445</v>
      </c>
      <c r="E673" s="5">
        <v>105</v>
      </c>
      <c r="F673" s="5" t="s">
        <v>42</v>
      </c>
      <c r="G673" s="5">
        <v>3</v>
      </c>
      <c r="H673" s="5" t="s">
        <v>44</v>
      </c>
    </row>
    <row r="674" spans="1:8" x14ac:dyDescent="0.25">
      <c r="A674" s="6">
        <f t="shared" si="26"/>
        <v>42010</v>
      </c>
      <c r="B674" s="7">
        <v>0.375</v>
      </c>
      <c r="C674" s="8">
        <f t="shared" si="28"/>
        <v>42010.375</v>
      </c>
      <c r="D674" s="8">
        <v>41884.291666666664</v>
      </c>
      <c r="E674" s="5">
        <v>96</v>
      </c>
      <c r="F674" s="5" t="s">
        <v>43</v>
      </c>
      <c r="G674" s="5">
        <v>1</v>
      </c>
      <c r="H674" s="5" t="s">
        <v>52</v>
      </c>
    </row>
    <row r="675" spans="1:8" x14ac:dyDescent="0.25">
      <c r="A675" s="6">
        <f t="shared" si="26"/>
        <v>42010</v>
      </c>
      <c r="B675" s="7">
        <v>0.52083333333333337</v>
      </c>
      <c r="C675" s="8">
        <f t="shared" si="28"/>
        <v>42010.520833333336</v>
      </c>
      <c r="D675" s="8">
        <v>41884.4375</v>
      </c>
      <c r="E675" s="5">
        <v>48</v>
      </c>
      <c r="F675" s="5" t="s">
        <v>42</v>
      </c>
      <c r="G675" s="5">
        <v>2</v>
      </c>
      <c r="H675" s="5" t="s">
        <v>54</v>
      </c>
    </row>
    <row r="676" spans="1:8" x14ac:dyDescent="0.25">
      <c r="A676" s="6">
        <f t="shared" si="26"/>
        <v>42010</v>
      </c>
      <c r="B676" s="7">
        <v>0.58333333333333337</v>
      </c>
      <c r="C676" s="8">
        <f t="shared" si="28"/>
        <v>42010.583333333336</v>
      </c>
      <c r="D676" s="8">
        <v>41884.5</v>
      </c>
      <c r="E676" s="5">
        <v>49</v>
      </c>
      <c r="F676" s="5" t="s">
        <v>6</v>
      </c>
      <c r="G676" s="5">
        <v>3</v>
      </c>
      <c r="H676" s="5" t="s">
        <v>55</v>
      </c>
    </row>
    <row r="677" spans="1:8" x14ac:dyDescent="0.25">
      <c r="A677" s="6">
        <f t="shared" si="26"/>
        <v>42010</v>
      </c>
      <c r="B677" s="7">
        <v>0.91666666666666663</v>
      </c>
      <c r="C677" s="8">
        <f t="shared" si="28"/>
        <v>42010.916666666664</v>
      </c>
      <c r="D677" s="8">
        <v>41884.833333333328</v>
      </c>
      <c r="E677" s="5">
        <v>140</v>
      </c>
      <c r="F677" s="5" t="s">
        <v>18</v>
      </c>
      <c r="G677" s="5">
        <v>1</v>
      </c>
      <c r="H677" s="5" t="s">
        <v>28</v>
      </c>
    </row>
    <row r="678" spans="1:8" x14ac:dyDescent="0.25">
      <c r="A678" s="6">
        <f t="shared" si="26"/>
        <v>42010</v>
      </c>
      <c r="B678" s="7">
        <v>0.95833333333333337</v>
      </c>
      <c r="C678" s="8">
        <f t="shared" si="28"/>
        <v>42010.958333333336</v>
      </c>
      <c r="D678" s="8">
        <v>41884.875</v>
      </c>
      <c r="E678" s="5">
        <v>119</v>
      </c>
      <c r="F678" s="5" t="s">
        <v>43</v>
      </c>
      <c r="G678" s="5">
        <v>2</v>
      </c>
      <c r="H678" s="5" t="s">
        <v>56</v>
      </c>
    </row>
    <row r="679" spans="1:8" x14ac:dyDescent="0.25">
      <c r="A679" s="6">
        <f t="shared" si="26"/>
        <v>42011</v>
      </c>
      <c r="B679" s="7">
        <v>0.41666666666666669</v>
      </c>
      <c r="C679" s="8">
        <f t="shared" si="28"/>
        <v>42011.416666666664</v>
      </c>
      <c r="D679" s="8">
        <v>41885.333333333328</v>
      </c>
      <c r="E679" s="5">
        <v>47</v>
      </c>
      <c r="F679" s="5" t="s">
        <v>43</v>
      </c>
      <c r="G679" s="5">
        <v>3</v>
      </c>
      <c r="H679" s="5" t="s">
        <v>48</v>
      </c>
    </row>
    <row r="680" spans="1:8" x14ac:dyDescent="0.25">
      <c r="A680" s="6">
        <f t="shared" ref="A680:A743" si="29">A643+7</f>
        <v>42011</v>
      </c>
      <c r="B680" s="7">
        <v>0.5</v>
      </c>
      <c r="C680" s="8">
        <f t="shared" si="28"/>
        <v>42011.5</v>
      </c>
      <c r="D680" s="8">
        <v>41885.416666666664</v>
      </c>
      <c r="E680" s="5">
        <v>51</v>
      </c>
      <c r="F680" s="5" t="s">
        <v>43</v>
      </c>
      <c r="G680" s="5">
        <v>1</v>
      </c>
      <c r="H680" s="5" t="s">
        <v>49</v>
      </c>
    </row>
    <row r="681" spans="1:8" x14ac:dyDescent="0.25">
      <c r="A681" s="6">
        <f t="shared" si="29"/>
        <v>42011</v>
      </c>
      <c r="B681" s="7">
        <v>0.625</v>
      </c>
      <c r="C681" s="8">
        <f t="shared" si="28"/>
        <v>42011.625</v>
      </c>
      <c r="D681" s="8">
        <v>41885.541666666664</v>
      </c>
      <c r="E681" s="5">
        <v>48</v>
      </c>
      <c r="F681" s="5" t="s">
        <v>6</v>
      </c>
      <c r="G681" s="5">
        <v>2</v>
      </c>
      <c r="H681" s="5" t="s">
        <v>50</v>
      </c>
    </row>
    <row r="682" spans="1:8" x14ac:dyDescent="0.25">
      <c r="A682" s="6">
        <f t="shared" si="29"/>
        <v>42011</v>
      </c>
      <c r="B682" s="7">
        <v>0.65972222222222221</v>
      </c>
      <c r="C682" s="8">
        <f t="shared" si="28"/>
        <v>42011.659722222219</v>
      </c>
      <c r="D682" s="8">
        <v>41885.576388888883</v>
      </c>
      <c r="E682" s="5">
        <v>48</v>
      </c>
      <c r="F682" s="5" t="s">
        <v>13</v>
      </c>
      <c r="G682" s="5">
        <v>3</v>
      </c>
      <c r="H682" s="5" t="s">
        <v>51</v>
      </c>
    </row>
    <row r="683" spans="1:8" x14ac:dyDescent="0.25">
      <c r="A683" s="6">
        <f t="shared" si="29"/>
        <v>42011</v>
      </c>
      <c r="B683" s="7">
        <v>0.81458333333333333</v>
      </c>
      <c r="C683" s="8">
        <f t="shared" si="28"/>
        <v>42011.814583333333</v>
      </c>
      <c r="D683" s="8">
        <v>41885.731249999997</v>
      </c>
      <c r="E683" s="5">
        <v>140</v>
      </c>
      <c r="F683" s="5" t="s">
        <v>14</v>
      </c>
      <c r="G683" s="5">
        <v>1</v>
      </c>
      <c r="H683" s="5" t="s">
        <v>22</v>
      </c>
    </row>
    <row r="684" spans="1:8" x14ac:dyDescent="0.25">
      <c r="A684" s="6">
        <f t="shared" si="29"/>
        <v>42012</v>
      </c>
      <c r="B684" s="7">
        <v>9.375E-2</v>
      </c>
      <c r="C684" s="8">
        <f t="shared" si="28"/>
        <v>42012.09375</v>
      </c>
      <c r="D684" s="8">
        <v>41886.010416666664</v>
      </c>
      <c r="E684" s="5">
        <v>119</v>
      </c>
      <c r="F684" s="5" t="s">
        <v>3</v>
      </c>
      <c r="G684" s="5">
        <v>2</v>
      </c>
      <c r="H684" s="5" t="s">
        <v>19</v>
      </c>
    </row>
    <row r="685" spans="1:8" x14ac:dyDescent="0.25">
      <c r="A685" s="6">
        <f t="shared" si="29"/>
        <v>42012</v>
      </c>
      <c r="B685" s="7">
        <v>0.47916666666666669</v>
      </c>
      <c r="C685" s="8">
        <f t="shared" si="28"/>
        <v>42012.479166666664</v>
      </c>
      <c r="D685" s="8">
        <v>41886.395833333328</v>
      </c>
      <c r="E685" s="5">
        <v>96</v>
      </c>
      <c r="F685" s="5" t="s">
        <v>47</v>
      </c>
      <c r="G685" s="5">
        <v>3</v>
      </c>
      <c r="H685" s="5" t="s">
        <v>53</v>
      </c>
    </row>
    <row r="686" spans="1:8" x14ac:dyDescent="0.25">
      <c r="A686" s="6">
        <f t="shared" si="29"/>
        <v>42012</v>
      </c>
      <c r="B686" s="7">
        <v>0.52083333333333337</v>
      </c>
      <c r="C686" s="8">
        <f t="shared" si="28"/>
        <v>42012.520833333336</v>
      </c>
      <c r="D686" s="8">
        <v>41886.4375</v>
      </c>
      <c r="E686" s="5">
        <v>48</v>
      </c>
      <c r="F686" s="5" t="s">
        <v>42</v>
      </c>
      <c r="G686" s="5">
        <v>1</v>
      </c>
      <c r="H686" s="5" t="s">
        <v>54</v>
      </c>
    </row>
    <row r="687" spans="1:8" x14ac:dyDescent="0.25">
      <c r="A687" s="6">
        <f t="shared" si="29"/>
        <v>42012</v>
      </c>
      <c r="B687" s="7">
        <v>0.58333333333333337</v>
      </c>
      <c r="C687" s="8">
        <f t="shared" si="28"/>
        <v>42012.583333333336</v>
      </c>
      <c r="D687" s="8">
        <v>41886.5</v>
      </c>
      <c r="E687" s="5">
        <v>49</v>
      </c>
      <c r="F687" s="5" t="s">
        <v>6</v>
      </c>
      <c r="G687" s="5">
        <v>2</v>
      </c>
      <c r="H687" s="5" t="s">
        <v>55</v>
      </c>
    </row>
    <row r="688" spans="1:8" x14ac:dyDescent="0.25">
      <c r="A688" s="6">
        <f t="shared" si="29"/>
        <v>42012</v>
      </c>
      <c r="B688" s="7">
        <v>0.80555555555555547</v>
      </c>
      <c r="C688" s="8">
        <f t="shared" si="28"/>
        <v>42012.805555555555</v>
      </c>
      <c r="D688" s="8">
        <v>41886.722222222219</v>
      </c>
      <c r="E688" s="5">
        <v>197</v>
      </c>
      <c r="F688" s="5" t="s">
        <v>5</v>
      </c>
      <c r="G688" s="5">
        <v>3</v>
      </c>
      <c r="H688" s="5" t="s">
        <v>45</v>
      </c>
    </row>
    <row r="689" spans="1:8" x14ac:dyDescent="0.25">
      <c r="A689" s="6">
        <f t="shared" si="29"/>
        <v>42012</v>
      </c>
      <c r="B689" s="7">
        <v>0.92152777777777783</v>
      </c>
      <c r="C689" s="8">
        <f t="shared" si="28"/>
        <v>42012.921527777777</v>
      </c>
      <c r="D689" s="8">
        <v>41886.838194444441</v>
      </c>
      <c r="E689" s="5">
        <v>140</v>
      </c>
      <c r="F689" s="5" t="s">
        <v>18</v>
      </c>
      <c r="G689" s="5">
        <v>1</v>
      </c>
      <c r="H689" s="5" t="s">
        <v>28</v>
      </c>
    </row>
    <row r="690" spans="1:8" x14ac:dyDescent="0.25">
      <c r="A690" s="6">
        <f t="shared" si="29"/>
        <v>42013</v>
      </c>
      <c r="B690" s="7">
        <v>9.6527777777777768E-2</v>
      </c>
      <c r="C690" s="8">
        <f t="shared" si="28"/>
        <v>42013.09652777778</v>
      </c>
      <c r="D690" s="8">
        <v>41887.013194444444</v>
      </c>
      <c r="E690" s="5">
        <v>119</v>
      </c>
      <c r="F690" s="5" t="s">
        <v>3</v>
      </c>
      <c r="G690" s="5">
        <v>2</v>
      </c>
      <c r="H690" s="5" t="s">
        <v>19</v>
      </c>
    </row>
    <row r="691" spans="1:8" x14ac:dyDescent="0.25">
      <c r="A691" s="6">
        <f t="shared" si="29"/>
        <v>42013</v>
      </c>
      <c r="B691" s="7">
        <v>0.41666666666666669</v>
      </c>
      <c r="C691" s="8">
        <f t="shared" si="28"/>
        <v>42013.416666666664</v>
      </c>
      <c r="D691" s="8">
        <v>41887.333333333328</v>
      </c>
      <c r="E691" s="5">
        <v>47</v>
      </c>
      <c r="F691" s="5" t="s">
        <v>43</v>
      </c>
      <c r="G691" s="5">
        <v>3</v>
      </c>
      <c r="H691" s="5" t="s">
        <v>48</v>
      </c>
    </row>
    <row r="692" spans="1:8" x14ac:dyDescent="0.25">
      <c r="A692" s="6">
        <f t="shared" si="29"/>
        <v>42013</v>
      </c>
      <c r="B692" s="7">
        <v>0.5</v>
      </c>
      <c r="C692" s="8">
        <f t="shared" si="28"/>
        <v>42013.5</v>
      </c>
      <c r="D692" s="8">
        <v>41887.416666666664</v>
      </c>
      <c r="E692" s="5">
        <v>51</v>
      </c>
      <c r="F692" s="5" t="s">
        <v>43</v>
      </c>
      <c r="G692" s="5">
        <v>1</v>
      </c>
      <c r="H692" s="5" t="s">
        <v>49</v>
      </c>
    </row>
    <row r="693" spans="1:8" x14ac:dyDescent="0.25">
      <c r="A693" s="6">
        <f t="shared" si="29"/>
        <v>42013</v>
      </c>
      <c r="B693" s="7">
        <v>0.65972222222222221</v>
      </c>
      <c r="C693" s="8">
        <f t="shared" si="28"/>
        <v>42013.659722222219</v>
      </c>
      <c r="D693" s="8">
        <v>41887.576388888883</v>
      </c>
      <c r="E693" s="5">
        <v>48</v>
      </c>
      <c r="F693" s="5" t="s">
        <v>13</v>
      </c>
      <c r="G693" s="5">
        <v>2</v>
      </c>
      <c r="H693" s="5" t="s">
        <v>51</v>
      </c>
    </row>
    <row r="694" spans="1:8" x14ac:dyDescent="0.25">
      <c r="A694" s="6">
        <f t="shared" si="29"/>
        <v>42013</v>
      </c>
      <c r="B694" s="7">
        <v>0.8125</v>
      </c>
      <c r="C694" s="8">
        <f t="shared" si="28"/>
        <v>42013.8125</v>
      </c>
      <c r="D694" s="8">
        <v>41887.729166666664</v>
      </c>
      <c r="E694" s="5">
        <v>140</v>
      </c>
      <c r="F694" s="5" t="s">
        <v>14</v>
      </c>
      <c r="G694" s="5">
        <v>3</v>
      </c>
      <c r="H694" s="5" t="s">
        <v>22</v>
      </c>
    </row>
    <row r="695" spans="1:8" x14ac:dyDescent="0.25">
      <c r="A695" s="6">
        <f t="shared" si="29"/>
        <v>42013</v>
      </c>
      <c r="B695" s="7">
        <v>0.95833333333333337</v>
      </c>
      <c r="C695" s="8">
        <f t="shared" si="28"/>
        <v>42013.958333333336</v>
      </c>
      <c r="D695" s="8">
        <v>41887.875</v>
      </c>
      <c r="E695" s="5">
        <v>119</v>
      </c>
      <c r="F695" s="5" t="s">
        <v>43</v>
      </c>
      <c r="G695" s="5">
        <v>1</v>
      </c>
      <c r="H695" s="5" t="s">
        <v>56</v>
      </c>
    </row>
    <row r="696" spans="1:8" x14ac:dyDescent="0.25">
      <c r="A696" s="6">
        <f t="shared" si="29"/>
        <v>42014</v>
      </c>
      <c r="B696" s="7">
        <v>9.9999999999999992E-2</v>
      </c>
      <c r="C696" s="8">
        <f t="shared" si="28"/>
        <v>42014.1</v>
      </c>
      <c r="D696" s="8">
        <v>41888.016666666663</v>
      </c>
      <c r="E696" s="5">
        <v>119</v>
      </c>
      <c r="F696" s="5" t="s">
        <v>3</v>
      </c>
      <c r="G696" s="5">
        <v>2</v>
      </c>
      <c r="H696" s="5" t="s">
        <v>19</v>
      </c>
    </row>
    <row r="697" spans="1:8" x14ac:dyDescent="0.25">
      <c r="A697" s="6">
        <f t="shared" si="29"/>
        <v>42014</v>
      </c>
      <c r="B697" s="7">
        <v>0.28125</v>
      </c>
      <c r="C697" s="8">
        <f t="shared" si="28"/>
        <v>42014.28125</v>
      </c>
      <c r="D697" s="8">
        <v>41888.197916666664</v>
      </c>
      <c r="E697" s="5">
        <v>47</v>
      </c>
      <c r="F697" s="5" t="s">
        <v>13</v>
      </c>
      <c r="G697" s="5">
        <v>3</v>
      </c>
      <c r="H697" s="5" t="s">
        <v>46</v>
      </c>
    </row>
    <row r="698" spans="1:8" x14ac:dyDescent="0.25">
      <c r="A698" s="6">
        <f t="shared" si="29"/>
        <v>42014</v>
      </c>
      <c r="B698" s="7">
        <v>0.33680555555555558</v>
      </c>
      <c r="C698" s="8">
        <f t="shared" si="28"/>
        <v>42014.336805555555</v>
      </c>
      <c r="D698" s="8">
        <v>41888.253472222219</v>
      </c>
      <c r="E698" s="5">
        <v>105</v>
      </c>
      <c r="F698" s="5" t="s">
        <v>42</v>
      </c>
      <c r="G698" s="5">
        <v>1</v>
      </c>
      <c r="H698" s="5" t="s">
        <v>44</v>
      </c>
    </row>
    <row r="699" spans="1:8" x14ac:dyDescent="0.25">
      <c r="A699" s="6">
        <f t="shared" si="29"/>
        <v>42014</v>
      </c>
      <c r="B699" s="7">
        <v>0.375</v>
      </c>
      <c r="C699" s="8">
        <f t="shared" si="28"/>
        <v>42014.375</v>
      </c>
      <c r="D699" s="8">
        <v>41888.291666666664</v>
      </c>
      <c r="E699" s="5">
        <v>96</v>
      </c>
      <c r="F699" s="5" t="s">
        <v>43</v>
      </c>
      <c r="G699" s="5">
        <v>2</v>
      </c>
      <c r="H699" s="5" t="s">
        <v>52</v>
      </c>
    </row>
    <row r="700" spans="1:8" x14ac:dyDescent="0.25">
      <c r="A700" s="6">
        <f t="shared" si="29"/>
        <v>42014</v>
      </c>
      <c r="B700" s="7">
        <v>0.47916666666666669</v>
      </c>
      <c r="C700" s="8">
        <f t="shared" si="28"/>
        <v>42014.479166666664</v>
      </c>
      <c r="D700" s="8">
        <v>41888.395833333328</v>
      </c>
      <c r="E700" s="5">
        <v>96</v>
      </c>
      <c r="F700" s="5" t="s">
        <v>47</v>
      </c>
      <c r="G700" s="5">
        <v>3</v>
      </c>
      <c r="H700" s="5" t="s">
        <v>53</v>
      </c>
    </row>
    <row r="701" spans="1:8" x14ac:dyDescent="0.25">
      <c r="A701" s="6">
        <f t="shared" si="29"/>
        <v>42014</v>
      </c>
      <c r="B701" s="7">
        <v>0.96666666666666667</v>
      </c>
      <c r="C701" s="8">
        <f t="shared" si="28"/>
        <v>42014.966666666667</v>
      </c>
      <c r="D701" s="8">
        <v>41888.883333333331</v>
      </c>
      <c r="E701" s="5">
        <v>140</v>
      </c>
      <c r="F701" s="5" t="s">
        <v>18</v>
      </c>
      <c r="G701" s="5">
        <v>1</v>
      </c>
      <c r="H701" s="5" t="s">
        <v>28</v>
      </c>
    </row>
    <row r="702" spans="1:8" x14ac:dyDescent="0.25">
      <c r="A702" s="6">
        <f t="shared" si="29"/>
        <v>42015</v>
      </c>
      <c r="B702" s="7">
        <v>0.12152777777777778</v>
      </c>
      <c r="C702" s="8">
        <f t="shared" si="28"/>
        <v>42015.121527777781</v>
      </c>
      <c r="D702" s="8">
        <v>41889.038194444445</v>
      </c>
      <c r="E702" s="5">
        <v>119</v>
      </c>
      <c r="F702" s="5" t="s">
        <v>3</v>
      </c>
      <c r="G702" s="5">
        <v>2</v>
      </c>
      <c r="H702" s="5" t="s">
        <v>19</v>
      </c>
    </row>
    <row r="703" spans="1:8" x14ac:dyDescent="0.25">
      <c r="A703" s="6">
        <f t="shared" si="29"/>
        <v>42015</v>
      </c>
      <c r="B703" s="7">
        <v>0.80555555555555547</v>
      </c>
      <c r="C703" s="8">
        <f t="shared" si="28"/>
        <v>42015.805555555555</v>
      </c>
      <c r="D703" s="8">
        <v>41889.722222222219</v>
      </c>
      <c r="E703" s="5">
        <v>197</v>
      </c>
      <c r="F703" s="5" t="s">
        <v>5</v>
      </c>
      <c r="G703" s="5">
        <v>3</v>
      </c>
      <c r="H703" s="5" t="s">
        <v>45</v>
      </c>
    </row>
    <row r="704" spans="1:8" x14ac:dyDescent="0.25">
      <c r="A704" s="6">
        <f t="shared" si="29"/>
        <v>42015</v>
      </c>
      <c r="B704" s="7">
        <v>0.80694444444444446</v>
      </c>
      <c r="C704" s="8">
        <f t="shared" si="28"/>
        <v>42015.806944444441</v>
      </c>
      <c r="D704" s="8">
        <v>41889.723611111105</v>
      </c>
      <c r="E704" s="5">
        <v>140</v>
      </c>
      <c r="F704" s="5" t="s">
        <v>14</v>
      </c>
      <c r="G704" s="5">
        <v>2</v>
      </c>
      <c r="H704" s="5" t="s">
        <v>22</v>
      </c>
    </row>
    <row r="705" spans="1:8" x14ac:dyDescent="0.25">
      <c r="A705" s="6">
        <f t="shared" si="29"/>
        <v>42016</v>
      </c>
      <c r="B705" s="7">
        <v>0.10555555555555556</v>
      </c>
      <c r="C705" s="8">
        <f>A705+B705</f>
        <v>42016.105555555558</v>
      </c>
      <c r="D705" s="8">
        <v>41883.022222222222</v>
      </c>
      <c r="E705" s="5">
        <v>119</v>
      </c>
      <c r="F705" s="5" t="s">
        <v>3</v>
      </c>
      <c r="G705" s="5">
        <v>1</v>
      </c>
      <c r="H705" s="5" t="s">
        <v>19</v>
      </c>
    </row>
    <row r="706" spans="1:8" x14ac:dyDescent="0.25">
      <c r="A706" s="6">
        <f t="shared" si="29"/>
        <v>42016</v>
      </c>
      <c r="B706" s="7">
        <v>0.28125</v>
      </c>
      <c r="C706" s="8">
        <f t="shared" ref="C706:C741" si="30">A706+B706</f>
        <v>42016.28125</v>
      </c>
      <c r="D706" s="8">
        <v>41883.197916666664</v>
      </c>
      <c r="E706" s="5">
        <v>47</v>
      </c>
      <c r="F706" s="5" t="s">
        <v>13</v>
      </c>
      <c r="G706" s="5">
        <v>2</v>
      </c>
      <c r="H706" s="5" t="s">
        <v>46</v>
      </c>
    </row>
    <row r="707" spans="1:8" x14ac:dyDescent="0.25">
      <c r="A707" s="6">
        <f t="shared" si="29"/>
        <v>42016</v>
      </c>
      <c r="B707" s="7">
        <v>0.625</v>
      </c>
      <c r="C707" s="8">
        <f t="shared" si="30"/>
        <v>42016.625</v>
      </c>
      <c r="D707" s="8">
        <v>41883.541666666664</v>
      </c>
      <c r="E707" s="5">
        <v>48</v>
      </c>
      <c r="F707" s="5" t="s">
        <v>6</v>
      </c>
      <c r="G707" s="5">
        <v>3</v>
      </c>
      <c r="H707" s="5" t="s">
        <v>50</v>
      </c>
    </row>
    <row r="708" spans="1:8" x14ac:dyDescent="0.25">
      <c r="A708" s="6">
        <f t="shared" si="29"/>
        <v>42016</v>
      </c>
      <c r="B708" s="7">
        <v>0.83333333333333337</v>
      </c>
      <c r="C708" s="8">
        <f t="shared" si="30"/>
        <v>42016.833333333336</v>
      </c>
      <c r="D708" s="8">
        <v>41883.75</v>
      </c>
      <c r="E708" s="5">
        <v>140</v>
      </c>
      <c r="F708" s="5" t="s">
        <v>14</v>
      </c>
      <c r="G708" s="5">
        <v>1</v>
      </c>
      <c r="H708" s="5" t="s">
        <v>22</v>
      </c>
    </row>
    <row r="709" spans="1:8" x14ac:dyDescent="0.25">
      <c r="A709" s="6">
        <f t="shared" si="29"/>
        <v>42017</v>
      </c>
      <c r="B709" s="7">
        <v>0.80555555555555547</v>
      </c>
      <c r="C709" s="8">
        <f t="shared" si="30"/>
        <v>42017.805555555555</v>
      </c>
      <c r="D709" s="8">
        <v>41884.722222222219</v>
      </c>
      <c r="E709" s="5">
        <v>197</v>
      </c>
      <c r="F709" s="5" t="s">
        <v>5</v>
      </c>
      <c r="G709" s="5">
        <v>2</v>
      </c>
      <c r="H709" s="5" t="s">
        <v>45</v>
      </c>
    </row>
    <row r="710" spans="1:8" x14ac:dyDescent="0.25">
      <c r="A710" s="6">
        <f t="shared" si="29"/>
        <v>42017</v>
      </c>
      <c r="B710" s="7">
        <v>0.34027777777777773</v>
      </c>
      <c r="C710" s="8">
        <f t="shared" si="30"/>
        <v>42017.340277777781</v>
      </c>
      <c r="D710" s="8">
        <v>41884.256944444445</v>
      </c>
      <c r="E710" s="5">
        <v>105</v>
      </c>
      <c r="F710" s="5" t="s">
        <v>42</v>
      </c>
      <c r="G710" s="5">
        <v>3</v>
      </c>
      <c r="H710" s="5" t="s">
        <v>44</v>
      </c>
    </row>
    <row r="711" spans="1:8" x14ac:dyDescent="0.25">
      <c r="A711" s="6">
        <f t="shared" si="29"/>
        <v>42017</v>
      </c>
      <c r="B711" s="7">
        <v>0.375</v>
      </c>
      <c r="C711" s="8">
        <f t="shared" si="30"/>
        <v>42017.375</v>
      </c>
      <c r="D711" s="8">
        <v>41884.291666666664</v>
      </c>
      <c r="E711" s="5">
        <v>96</v>
      </c>
      <c r="F711" s="5" t="s">
        <v>43</v>
      </c>
      <c r="G711" s="5">
        <v>1</v>
      </c>
      <c r="H711" s="5" t="s">
        <v>52</v>
      </c>
    </row>
    <row r="712" spans="1:8" x14ac:dyDescent="0.25">
      <c r="A712" s="6">
        <f t="shared" si="29"/>
        <v>42017</v>
      </c>
      <c r="B712" s="7">
        <v>0.52083333333333337</v>
      </c>
      <c r="C712" s="8">
        <f t="shared" si="30"/>
        <v>42017.520833333336</v>
      </c>
      <c r="D712" s="8">
        <v>41884.4375</v>
      </c>
      <c r="E712" s="5">
        <v>48</v>
      </c>
      <c r="F712" s="5" t="s">
        <v>42</v>
      </c>
      <c r="G712" s="5">
        <v>2</v>
      </c>
      <c r="H712" s="5" t="s">
        <v>54</v>
      </c>
    </row>
    <row r="713" spans="1:8" x14ac:dyDescent="0.25">
      <c r="A713" s="6">
        <f t="shared" si="29"/>
        <v>42017</v>
      </c>
      <c r="B713" s="7">
        <v>0.58333333333333337</v>
      </c>
      <c r="C713" s="8">
        <f t="shared" si="30"/>
        <v>42017.583333333336</v>
      </c>
      <c r="D713" s="8">
        <v>41884.5</v>
      </c>
      <c r="E713" s="5">
        <v>49</v>
      </c>
      <c r="F713" s="5" t="s">
        <v>6</v>
      </c>
      <c r="G713" s="5">
        <v>3</v>
      </c>
      <c r="H713" s="5" t="s">
        <v>55</v>
      </c>
    </row>
    <row r="714" spans="1:8" x14ac:dyDescent="0.25">
      <c r="A714" s="6">
        <f t="shared" si="29"/>
        <v>42017</v>
      </c>
      <c r="B714" s="7">
        <v>0.91666666666666663</v>
      </c>
      <c r="C714" s="8">
        <f t="shared" si="30"/>
        <v>42017.916666666664</v>
      </c>
      <c r="D714" s="8">
        <v>41884.833333333328</v>
      </c>
      <c r="E714" s="5">
        <v>140</v>
      </c>
      <c r="F714" s="5" t="s">
        <v>18</v>
      </c>
      <c r="G714" s="5">
        <v>1</v>
      </c>
      <c r="H714" s="5" t="s">
        <v>28</v>
      </c>
    </row>
    <row r="715" spans="1:8" x14ac:dyDescent="0.25">
      <c r="A715" s="6">
        <f t="shared" si="29"/>
        <v>42017</v>
      </c>
      <c r="B715" s="7">
        <v>0.95833333333333337</v>
      </c>
      <c r="C715" s="8">
        <f t="shared" si="30"/>
        <v>42017.958333333336</v>
      </c>
      <c r="D715" s="8">
        <v>41884.875</v>
      </c>
      <c r="E715" s="5">
        <v>119</v>
      </c>
      <c r="F715" s="5" t="s">
        <v>43</v>
      </c>
      <c r="G715" s="5">
        <v>2</v>
      </c>
      <c r="H715" s="5" t="s">
        <v>56</v>
      </c>
    </row>
    <row r="716" spans="1:8" x14ac:dyDescent="0.25">
      <c r="A716" s="6">
        <f t="shared" si="29"/>
        <v>42018</v>
      </c>
      <c r="B716" s="7">
        <v>0.41666666666666669</v>
      </c>
      <c r="C716" s="8">
        <f t="shared" si="30"/>
        <v>42018.416666666664</v>
      </c>
      <c r="D716" s="8">
        <v>41885.333333333328</v>
      </c>
      <c r="E716" s="5">
        <v>47</v>
      </c>
      <c r="F716" s="5" t="s">
        <v>43</v>
      </c>
      <c r="G716" s="5">
        <v>3</v>
      </c>
      <c r="H716" s="5" t="s">
        <v>48</v>
      </c>
    </row>
    <row r="717" spans="1:8" x14ac:dyDescent="0.25">
      <c r="A717" s="6">
        <f t="shared" si="29"/>
        <v>42018</v>
      </c>
      <c r="B717" s="7">
        <v>0.5</v>
      </c>
      <c r="C717" s="8">
        <f t="shared" si="30"/>
        <v>42018.5</v>
      </c>
      <c r="D717" s="8">
        <v>41885.416666666664</v>
      </c>
      <c r="E717" s="5">
        <v>51</v>
      </c>
      <c r="F717" s="5" t="s">
        <v>43</v>
      </c>
      <c r="G717" s="5">
        <v>1</v>
      </c>
      <c r="H717" s="5" t="s">
        <v>49</v>
      </c>
    </row>
    <row r="718" spans="1:8" x14ac:dyDescent="0.25">
      <c r="A718" s="6">
        <f t="shared" si="29"/>
        <v>42018</v>
      </c>
      <c r="B718" s="7">
        <v>0.625</v>
      </c>
      <c r="C718" s="8">
        <f t="shared" si="30"/>
        <v>42018.625</v>
      </c>
      <c r="D718" s="8">
        <v>41885.541666666664</v>
      </c>
      <c r="E718" s="5">
        <v>48</v>
      </c>
      <c r="F718" s="5" t="s">
        <v>6</v>
      </c>
      <c r="G718" s="5">
        <v>2</v>
      </c>
      <c r="H718" s="5" t="s">
        <v>50</v>
      </c>
    </row>
    <row r="719" spans="1:8" x14ac:dyDescent="0.25">
      <c r="A719" s="6">
        <f t="shared" si="29"/>
        <v>42018</v>
      </c>
      <c r="B719" s="7">
        <v>0.65972222222222221</v>
      </c>
      <c r="C719" s="8">
        <f t="shared" si="30"/>
        <v>42018.659722222219</v>
      </c>
      <c r="D719" s="8">
        <v>41885.576388888883</v>
      </c>
      <c r="E719" s="5">
        <v>48</v>
      </c>
      <c r="F719" s="5" t="s">
        <v>13</v>
      </c>
      <c r="G719" s="5">
        <v>3</v>
      </c>
      <c r="H719" s="5" t="s">
        <v>51</v>
      </c>
    </row>
    <row r="720" spans="1:8" x14ac:dyDescent="0.25">
      <c r="A720" s="6">
        <f t="shared" si="29"/>
        <v>42018</v>
      </c>
      <c r="B720" s="7">
        <v>0.81458333333333333</v>
      </c>
      <c r="C720" s="8">
        <f t="shared" si="30"/>
        <v>42018.814583333333</v>
      </c>
      <c r="D720" s="8">
        <v>41885.731249999997</v>
      </c>
      <c r="E720" s="5">
        <v>140</v>
      </c>
      <c r="F720" s="5" t="s">
        <v>14</v>
      </c>
      <c r="G720" s="5">
        <v>1</v>
      </c>
      <c r="H720" s="5" t="s">
        <v>22</v>
      </c>
    </row>
    <row r="721" spans="1:8" x14ac:dyDescent="0.25">
      <c r="A721" s="6">
        <f t="shared" si="29"/>
        <v>42019</v>
      </c>
      <c r="B721" s="7">
        <v>9.375E-2</v>
      </c>
      <c r="C721" s="8">
        <f t="shared" si="30"/>
        <v>42019.09375</v>
      </c>
      <c r="D721" s="8">
        <v>41886.010416666664</v>
      </c>
      <c r="E721" s="5">
        <v>119</v>
      </c>
      <c r="F721" s="5" t="s">
        <v>3</v>
      </c>
      <c r="G721" s="5">
        <v>2</v>
      </c>
      <c r="H721" s="5" t="s">
        <v>19</v>
      </c>
    </row>
    <row r="722" spans="1:8" x14ac:dyDescent="0.25">
      <c r="A722" s="6">
        <f t="shared" si="29"/>
        <v>42019</v>
      </c>
      <c r="B722" s="7">
        <v>0.47916666666666669</v>
      </c>
      <c r="C722" s="8">
        <f t="shared" si="30"/>
        <v>42019.479166666664</v>
      </c>
      <c r="D722" s="8">
        <v>41886.395833333328</v>
      </c>
      <c r="E722" s="5">
        <v>96</v>
      </c>
      <c r="F722" s="5" t="s">
        <v>47</v>
      </c>
      <c r="G722" s="5">
        <v>3</v>
      </c>
      <c r="H722" s="5" t="s">
        <v>53</v>
      </c>
    </row>
    <row r="723" spans="1:8" x14ac:dyDescent="0.25">
      <c r="A723" s="6">
        <f t="shared" si="29"/>
        <v>42019</v>
      </c>
      <c r="B723" s="7">
        <v>0.52083333333333337</v>
      </c>
      <c r="C723" s="8">
        <f t="shared" si="30"/>
        <v>42019.520833333336</v>
      </c>
      <c r="D723" s="8">
        <v>41886.4375</v>
      </c>
      <c r="E723" s="5">
        <v>48</v>
      </c>
      <c r="F723" s="5" t="s">
        <v>42</v>
      </c>
      <c r="G723" s="5">
        <v>1</v>
      </c>
      <c r="H723" s="5" t="s">
        <v>54</v>
      </c>
    </row>
    <row r="724" spans="1:8" x14ac:dyDescent="0.25">
      <c r="A724" s="6">
        <f t="shared" si="29"/>
        <v>42019</v>
      </c>
      <c r="B724" s="7">
        <v>0.58333333333333337</v>
      </c>
      <c r="C724" s="8">
        <f t="shared" si="30"/>
        <v>42019.583333333336</v>
      </c>
      <c r="D724" s="8">
        <v>41886.5</v>
      </c>
      <c r="E724" s="5">
        <v>49</v>
      </c>
      <c r="F724" s="5" t="s">
        <v>6</v>
      </c>
      <c r="G724" s="5">
        <v>2</v>
      </c>
      <c r="H724" s="5" t="s">
        <v>55</v>
      </c>
    </row>
    <row r="725" spans="1:8" x14ac:dyDescent="0.25">
      <c r="A725" s="6">
        <f t="shared" si="29"/>
        <v>42019</v>
      </c>
      <c r="B725" s="7">
        <v>0.80555555555555547</v>
      </c>
      <c r="C725" s="8">
        <f t="shared" si="30"/>
        <v>42019.805555555555</v>
      </c>
      <c r="D725" s="8">
        <v>41886.722222222219</v>
      </c>
      <c r="E725" s="5">
        <v>197</v>
      </c>
      <c r="F725" s="5" t="s">
        <v>5</v>
      </c>
      <c r="G725" s="5">
        <v>3</v>
      </c>
      <c r="H725" s="5" t="s">
        <v>45</v>
      </c>
    </row>
    <row r="726" spans="1:8" x14ac:dyDescent="0.25">
      <c r="A726" s="6">
        <f t="shared" si="29"/>
        <v>42019</v>
      </c>
      <c r="B726" s="7">
        <v>0.92152777777777783</v>
      </c>
      <c r="C726" s="8">
        <f t="shared" si="30"/>
        <v>42019.921527777777</v>
      </c>
      <c r="D726" s="8">
        <v>41886.838194444441</v>
      </c>
      <c r="E726" s="5">
        <v>140</v>
      </c>
      <c r="F726" s="5" t="s">
        <v>18</v>
      </c>
      <c r="G726" s="5">
        <v>1</v>
      </c>
      <c r="H726" s="5" t="s">
        <v>28</v>
      </c>
    </row>
    <row r="727" spans="1:8" x14ac:dyDescent="0.25">
      <c r="A727" s="6">
        <f t="shared" si="29"/>
        <v>42020</v>
      </c>
      <c r="B727" s="7">
        <v>9.6527777777777768E-2</v>
      </c>
      <c r="C727" s="8">
        <f t="shared" si="30"/>
        <v>42020.09652777778</v>
      </c>
      <c r="D727" s="8">
        <v>41887.013194444444</v>
      </c>
      <c r="E727" s="5">
        <v>119</v>
      </c>
      <c r="F727" s="5" t="s">
        <v>3</v>
      </c>
      <c r="G727" s="5">
        <v>2</v>
      </c>
      <c r="H727" s="5" t="s">
        <v>19</v>
      </c>
    </row>
    <row r="728" spans="1:8" x14ac:dyDescent="0.25">
      <c r="A728" s="6">
        <f t="shared" si="29"/>
        <v>42020</v>
      </c>
      <c r="B728" s="7">
        <v>0.41666666666666669</v>
      </c>
      <c r="C728" s="8">
        <f t="shared" si="30"/>
        <v>42020.416666666664</v>
      </c>
      <c r="D728" s="8">
        <v>41887.333333333328</v>
      </c>
      <c r="E728" s="5">
        <v>47</v>
      </c>
      <c r="F728" s="5" t="s">
        <v>43</v>
      </c>
      <c r="G728" s="5">
        <v>3</v>
      </c>
      <c r="H728" s="5" t="s">
        <v>48</v>
      </c>
    </row>
    <row r="729" spans="1:8" x14ac:dyDescent="0.25">
      <c r="A729" s="6">
        <f t="shared" si="29"/>
        <v>42020</v>
      </c>
      <c r="B729" s="7">
        <v>0.5</v>
      </c>
      <c r="C729" s="8">
        <f t="shared" si="30"/>
        <v>42020.5</v>
      </c>
      <c r="D729" s="8">
        <v>41887.416666666664</v>
      </c>
      <c r="E729" s="5">
        <v>51</v>
      </c>
      <c r="F729" s="5" t="s">
        <v>43</v>
      </c>
      <c r="G729" s="5">
        <v>1</v>
      </c>
      <c r="H729" s="5" t="s">
        <v>49</v>
      </c>
    </row>
    <row r="730" spans="1:8" x14ac:dyDescent="0.25">
      <c r="A730" s="6">
        <f t="shared" si="29"/>
        <v>42020</v>
      </c>
      <c r="B730" s="7">
        <v>0.65972222222222221</v>
      </c>
      <c r="C730" s="8">
        <f t="shared" si="30"/>
        <v>42020.659722222219</v>
      </c>
      <c r="D730" s="8">
        <v>41887.576388888883</v>
      </c>
      <c r="E730" s="5">
        <v>48</v>
      </c>
      <c r="F730" s="5" t="s">
        <v>13</v>
      </c>
      <c r="G730" s="5">
        <v>2</v>
      </c>
      <c r="H730" s="5" t="s">
        <v>51</v>
      </c>
    </row>
    <row r="731" spans="1:8" x14ac:dyDescent="0.25">
      <c r="A731" s="6">
        <f t="shared" si="29"/>
        <v>42020</v>
      </c>
      <c r="B731" s="7">
        <v>0.8125</v>
      </c>
      <c r="C731" s="8">
        <f t="shared" si="30"/>
        <v>42020.8125</v>
      </c>
      <c r="D731" s="8">
        <v>41887.729166666664</v>
      </c>
      <c r="E731" s="5">
        <v>140</v>
      </c>
      <c r="F731" s="5" t="s">
        <v>14</v>
      </c>
      <c r="G731" s="5">
        <v>3</v>
      </c>
      <c r="H731" s="5" t="s">
        <v>22</v>
      </c>
    </row>
    <row r="732" spans="1:8" x14ac:dyDescent="0.25">
      <c r="A732" s="6">
        <f t="shared" si="29"/>
        <v>42020</v>
      </c>
      <c r="B732" s="7">
        <v>0.95833333333333337</v>
      </c>
      <c r="C732" s="8">
        <f t="shared" si="30"/>
        <v>42020.958333333336</v>
      </c>
      <c r="D732" s="8">
        <v>41887.875</v>
      </c>
      <c r="E732" s="5">
        <v>119</v>
      </c>
      <c r="F732" s="5" t="s">
        <v>43</v>
      </c>
      <c r="G732" s="5">
        <v>1</v>
      </c>
      <c r="H732" s="5" t="s">
        <v>56</v>
      </c>
    </row>
    <row r="733" spans="1:8" x14ac:dyDescent="0.25">
      <c r="A733" s="6">
        <f t="shared" si="29"/>
        <v>42021</v>
      </c>
      <c r="B733" s="7">
        <v>9.9999999999999992E-2</v>
      </c>
      <c r="C733" s="8">
        <f t="shared" si="30"/>
        <v>42021.1</v>
      </c>
      <c r="D733" s="8">
        <v>41888.016666666663</v>
      </c>
      <c r="E733" s="5">
        <v>119</v>
      </c>
      <c r="F733" s="5" t="s">
        <v>3</v>
      </c>
      <c r="G733" s="5">
        <v>2</v>
      </c>
      <c r="H733" s="5" t="s">
        <v>19</v>
      </c>
    </row>
    <row r="734" spans="1:8" x14ac:dyDescent="0.25">
      <c r="A734" s="6">
        <f t="shared" si="29"/>
        <v>42021</v>
      </c>
      <c r="B734" s="7">
        <v>0.28125</v>
      </c>
      <c r="C734" s="8">
        <f t="shared" si="30"/>
        <v>42021.28125</v>
      </c>
      <c r="D734" s="8">
        <v>41888.197916666664</v>
      </c>
      <c r="E734" s="5">
        <v>47</v>
      </c>
      <c r="F734" s="5" t="s">
        <v>13</v>
      </c>
      <c r="G734" s="5">
        <v>3</v>
      </c>
      <c r="H734" s="5" t="s">
        <v>46</v>
      </c>
    </row>
    <row r="735" spans="1:8" x14ac:dyDescent="0.25">
      <c r="A735" s="6">
        <f t="shared" si="29"/>
        <v>42021</v>
      </c>
      <c r="B735" s="7">
        <v>0.33680555555555558</v>
      </c>
      <c r="C735" s="8">
        <f t="shared" si="30"/>
        <v>42021.336805555555</v>
      </c>
      <c r="D735" s="8">
        <v>41888.253472222219</v>
      </c>
      <c r="E735" s="5">
        <v>105</v>
      </c>
      <c r="F735" s="5" t="s">
        <v>42</v>
      </c>
      <c r="G735" s="5">
        <v>1</v>
      </c>
      <c r="H735" s="5" t="s">
        <v>44</v>
      </c>
    </row>
    <row r="736" spans="1:8" x14ac:dyDescent="0.25">
      <c r="A736" s="6">
        <f t="shared" si="29"/>
        <v>42021</v>
      </c>
      <c r="B736" s="7">
        <v>0.375</v>
      </c>
      <c r="C736" s="8">
        <f t="shared" si="30"/>
        <v>42021.375</v>
      </c>
      <c r="D736" s="8">
        <v>41888.291666666664</v>
      </c>
      <c r="E736" s="5">
        <v>96</v>
      </c>
      <c r="F736" s="5" t="s">
        <v>43</v>
      </c>
      <c r="G736" s="5">
        <v>2</v>
      </c>
      <c r="H736" s="5" t="s">
        <v>52</v>
      </c>
    </row>
    <row r="737" spans="1:8" x14ac:dyDescent="0.25">
      <c r="A737" s="6">
        <f t="shared" si="29"/>
        <v>42021</v>
      </c>
      <c r="B737" s="7">
        <v>0.47916666666666669</v>
      </c>
      <c r="C737" s="8">
        <f t="shared" si="30"/>
        <v>42021.479166666664</v>
      </c>
      <c r="D737" s="8">
        <v>41888.395833333328</v>
      </c>
      <c r="E737" s="5">
        <v>96</v>
      </c>
      <c r="F737" s="5" t="s">
        <v>47</v>
      </c>
      <c r="G737" s="5">
        <v>3</v>
      </c>
      <c r="H737" s="5" t="s">
        <v>53</v>
      </c>
    </row>
    <row r="738" spans="1:8" x14ac:dyDescent="0.25">
      <c r="A738" s="6">
        <f t="shared" si="29"/>
        <v>42021</v>
      </c>
      <c r="B738" s="7">
        <v>0.96666666666666667</v>
      </c>
      <c r="C738" s="8">
        <f t="shared" si="30"/>
        <v>42021.966666666667</v>
      </c>
      <c r="D738" s="8">
        <v>41888.883333333331</v>
      </c>
      <c r="E738" s="5">
        <v>140</v>
      </c>
      <c r="F738" s="5" t="s">
        <v>18</v>
      </c>
      <c r="G738" s="5">
        <v>1</v>
      </c>
      <c r="H738" s="5" t="s">
        <v>28</v>
      </c>
    </row>
    <row r="739" spans="1:8" x14ac:dyDescent="0.25">
      <c r="A739" s="6">
        <f t="shared" si="29"/>
        <v>42022</v>
      </c>
      <c r="B739" s="7">
        <v>0.12152777777777778</v>
      </c>
      <c r="C739" s="8">
        <f t="shared" si="30"/>
        <v>42022.121527777781</v>
      </c>
      <c r="D739" s="8">
        <v>41889.038194444445</v>
      </c>
      <c r="E739" s="5">
        <v>119</v>
      </c>
      <c r="F739" s="5" t="s">
        <v>3</v>
      </c>
      <c r="G739" s="5">
        <v>2</v>
      </c>
      <c r="H739" s="5" t="s">
        <v>19</v>
      </c>
    </row>
    <row r="740" spans="1:8" x14ac:dyDescent="0.25">
      <c r="A740" s="6">
        <f t="shared" si="29"/>
        <v>42022</v>
      </c>
      <c r="B740" s="7">
        <v>0.80555555555555547</v>
      </c>
      <c r="C740" s="8">
        <f t="shared" si="30"/>
        <v>42022.805555555555</v>
      </c>
      <c r="D740" s="8">
        <v>41889.722222222219</v>
      </c>
      <c r="E740" s="5">
        <v>197</v>
      </c>
      <c r="F740" s="5" t="s">
        <v>5</v>
      </c>
      <c r="G740" s="5">
        <v>3</v>
      </c>
      <c r="H740" s="5" t="s">
        <v>45</v>
      </c>
    </row>
    <row r="741" spans="1:8" x14ac:dyDescent="0.25">
      <c r="A741" s="6">
        <f t="shared" si="29"/>
        <v>42022</v>
      </c>
      <c r="B741" s="7">
        <v>0.80694444444444446</v>
      </c>
      <c r="C741" s="8">
        <f t="shared" si="30"/>
        <v>42022.806944444441</v>
      </c>
      <c r="D741" s="8">
        <v>41889.723611111105</v>
      </c>
      <c r="E741" s="5">
        <v>140</v>
      </c>
      <c r="F741" s="5" t="s">
        <v>14</v>
      </c>
      <c r="G741" s="5">
        <v>2</v>
      </c>
      <c r="H741" s="5" t="s">
        <v>22</v>
      </c>
    </row>
    <row r="742" spans="1:8" x14ac:dyDescent="0.25">
      <c r="A742" s="6">
        <f t="shared" si="29"/>
        <v>42023</v>
      </c>
      <c r="B742" s="7">
        <v>0.10555555555555556</v>
      </c>
      <c r="C742" s="8">
        <f>A742+B742</f>
        <v>42023.105555555558</v>
      </c>
      <c r="D742" s="8">
        <v>41883.022222222222</v>
      </c>
      <c r="E742" s="5">
        <v>119</v>
      </c>
      <c r="F742" s="5" t="s">
        <v>3</v>
      </c>
      <c r="G742" s="5">
        <v>1</v>
      </c>
      <c r="H742" s="5" t="s">
        <v>19</v>
      </c>
    </row>
    <row r="743" spans="1:8" x14ac:dyDescent="0.25">
      <c r="A743" s="6">
        <f t="shared" si="29"/>
        <v>42023</v>
      </c>
      <c r="B743" s="7">
        <v>0.28125</v>
      </c>
      <c r="C743" s="8">
        <f t="shared" ref="C743:C778" si="31">A743+B743</f>
        <v>42023.28125</v>
      </c>
      <c r="D743" s="8">
        <v>41883.197916666664</v>
      </c>
      <c r="E743" s="5">
        <v>47</v>
      </c>
      <c r="F743" s="5" t="s">
        <v>13</v>
      </c>
      <c r="G743" s="5">
        <v>2</v>
      </c>
      <c r="H743" s="5" t="s">
        <v>46</v>
      </c>
    </row>
    <row r="744" spans="1:8" x14ac:dyDescent="0.25">
      <c r="A744" s="6">
        <f t="shared" ref="A744:A807" si="32">A707+7</f>
        <v>42023</v>
      </c>
      <c r="B744" s="7">
        <v>0.625</v>
      </c>
      <c r="C744" s="8">
        <f t="shared" si="31"/>
        <v>42023.625</v>
      </c>
      <c r="D744" s="8">
        <v>41883.541666666664</v>
      </c>
      <c r="E744" s="5">
        <v>48</v>
      </c>
      <c r="F744" s="5" t="s">
        <v>6</v>
      </c>
      <c r="G744" s="5">
        <v>3</v>
      </c>
      <c r="H744" s="5" t="s">
        <v>50</v>
      </c>
    </row>
    <row r="745" spans="1:8" x14ac:dyDescent="0.25">
      <c r="A745" s="6">
        <f t="shared" si="32"/>
        <v>42023</v>
      </c>
      <c r="B745" s="7">
        <v>0.83333333333333337</v>
      </c>
      <c r="C745" s="8">
        <f t="shared" si="31"/>
        <v>42023.833333333336</v>
      </c>
      <c r="D745" s="8">
        <v>41883.75</v>
      </c>
      <c r="E745" s="5">
        <v>140</v>
      </c>
      <c r="F745" s="5" t="s">
        <v>14</v>
      </c>
      <c r="G745" s="5">
        <v>1</v>
      </c>
      <c r="H745" s="5" t="s">
        <v>22</v>
      </c>
    </row>
    <row r="746" spans="1:8" x14ac:dyDescent="0.25">
      <c r="A746" s="6">
        <f t="shared" si="32"/>
        <v>42024</v>
      </c>
      <c r="B746" s="7">
        <v>0.80555555555555547</v>
      </c>
      <c r="C746" s="8">
        <f t="shared" si="31"/>
        <v>42024.805555555555</v>
      </c>
      <c r="D746" s="8">
        <v>41884.722222222219</v>
      </c>
      <c r="E746" s="5">
        <v>197</v>
      </c>
      <c r="F746" s="5" t="s">
        <v>5</v>
      </c>
      <c r="G746" s="5">
        <v>2</v>
      </c>
      <c r="H746" s="5" t="s">
        <v>45</v>
      </c>
    </row>
    <row r="747" spans="1:8" x14ac:dyDescent="0.25">
      <c r="A747" s="6">
        <f t="shared" si="32"/>
        <v>42024</v>
      </c>
      <c r="B747" s="7">
        <v>0.34027777777777773</v>
      </c>
      <c r="C747" s="8">
        <f t="shared" si="31"/>
        <v>42024.340277777781</v>
      </c>
      <c r="D747" s="8">
        <v>41884.256944444445</v>
      </c>
      <c r="E747" s="5">
        <v>105</v>
      </c>
      <c r="F747" s="5" t="s">
        <v>42</v>
      </c>
      <c r="G747" s="5">
        <v>3</v>
      </c>
      <c r="H747" s="5" t="s">
        <v>44</v>
      </c>
    </row>
    <row r="748" spans="1:8" x14ac:dyDescent="0.25">
      <c r="A748" s="6">
        <f t="shared" si="32"/>
        <v>42024</v>
      </c>
      <c r="B748" s="7">
        <v>0.375</v>
      </c>
      <c r="C748" s="8">
        <f t="shared" si="31"/>
        <v>42024.375</v>
      </c>
      <c r="D748" s="8">
        <v>41884.291666666664</v>
      </c>
      <c r="E748" s="5">
        <v>96</v>
      </c>
      <c r="F748" s="5" t="s">
        <v>43</v>
      </c>
      <c r="G748" s="5">
        <v>1</v>
      </c>
      <c r="H748" s="5" t="s">
        <v>52</v>
      </c>
    </row>
    <row r="749" spans="1:8" x14ac:dyDescent="0.25">
      <c r="A749" s="6">
        <f t="shared" si="32"/>
        <v>42024</v>
      </c>
      <c r="B749" s="7">
        <v>0.52083333333333337</v>
      </c>
      <c r="C749" s="8">
        <f t="shared" si="31"/>
        <v>42024.520833333336</v>
      </c>
      <c r="D749" s="8">
        <v>41884.4375</v>
      </c>
      <c r="E749" s="5">
        <v>48</v>
      </c>
      <c r="F749" s="5" t="s">
        <v>42</v>
      </c>
      <c r="G749" s="5">
        <v>2</v>
      </c>
      <c r="H749" s="5" t="s">
        <v>54</v>
      </c>
    </row>
    <row r="750" spans="1:8" x14ac:dyDescent="0.25">
      <c r="A750" s="6">
        <f t="shared" si="32"/>
        <v>42024</v>
      </c>
      <c r="B750" s="7">
        <v>0.58333333333333337</v>
      </c>
      <c r="C750" s="8">
        <f t="shared" si="31"/>
        <v>42024.583333333336</v>
      </c>
      <c r="D750" s="8">
        <v>41884.5</v>
      </c>
      <c r="E750" s="5">
        <v>49</v>
      </c>
      <c r="F750" s="5" t="s">
        <v>6</v>
      </c>
      <c r="G750" s="5">
        <v>3</v>
      </c>
      <c r="H750" s="5" t="s">
        <v>55</v>
      </c>
    </row>
    <row r="751" spans="1:8" x14ac:dyDescent="0.25">
      <c r="A751" s="6">
        <f t="shared" si="32"/>
        <v>42024</v>
      </c>
      <c r="B751" s="7">
        <v>0.91666666666666663</v>
      </c>
      <c r="C751" s="8">
        <f t="shared" si="31"/>
        <v>42024.916666666664</v>
      </c>
      <c r="D751" s="8">
        <v>41884.833333333328</v>
      </c>
      <c r="E751" s="5">
        <v>140</v>
      </c>
      <c r="F751" s="5" t="s">
        <v>18</v>
      </c>
      <c r="G751" s="5">
        <v>1</v>
      </c>
      <c r="H751" s="5" t="s">
        <v>28</v>
      </c>
    </row>
    <row r="752" spans="1:8" x14ac:dyDescent="0.25">
      <c r="A752" s="6">
        <f t="shared" si="32"/>
        <v>42024</v>
      </c>
      <c r="B752" s="7">
        <v>0.95833333333333337</v>
      </c>
      <c r="C752" s="8">
        <f t="shared" si="31"/>
        <v>42024.958333333336</v>
      </c>
      <c r="D752" s="8">
        <v>41884.875</v>
      </c>
      <c r="E752" s="5">
        <v>119</v>
      </c>
      <c r="F752" s="5" t="s">
        <v>43</v>
      </c>
      <c r="G752" s="5">
        <v>2</v>
      </c>
      <c r="H752" s="5" t="s">
        <v>56</v>
      </c>
    </row>
    <row r="753" spans="1:8" x14ac:dyDescent="0.25">
      <c r="A753" s="6">
        <f t="shared" si="32"/>
        <v>42025</v>
      </c>
      <c r="B753" s="7">
        <v>0.41666666666666669</v>
      </c>
      <c r="C753" s="8">
        <f t="shared" si="31"/>
        <v>42025.416666666664</v>
      </c>
      <c r="D753" s="8">
        <v>41885.333333333328</v>
      </c>
      <c r="E753" s="5">
        <v>47</v>
      </c>
      <c r="F753" s="5" t="s">
        <v>43</v>
      </c>
      <c r="G753" s="5">
        <v>3</v>
      </c>
      <c r="H753" s="5" t="s">
        <v>48</v>
      </c>
    </row>
    <row r="754" spans="1:8" x14ac:dyDescent="0.25">
      <c r="A754" s="6">
        <f t="shared" si="32"/>
        <v>42025</v>
      </c>
      <c r="B754" s="7">
        <v>0.5</v>
      </c>
      <c r="C754" s="8">
        <f t="shared" si="31"/>
        <v>42025.5</v>
      </c>
      <c r="D754" s="8">
        <v>41885.416666666664</v>
      </c>
      <c r="E754" s="5">
        <v>51</v>
      </c>
      <c r="F754" s="5" t="s">
        <v>43</v>
      </c>
      <c r="G754" s="5">
        <v>1</v>
      </c>
      <c r="H754" s="5" t="s">
        <v>49</v>
      </c>
    </row>
    <row r="755" spans="1:8" x14ac:dyDescent="0.25">
      <c r="A755" s="6">
        <f t="shared" si="32"/>
        <v>42025</v>
      </c>
      <c r="B755" s="7">
        <v>0.625</v>
      </c>
      <c r="C755" s="8">
        <f t="shared" si="31"/>
        <v>42025.625</v>
      </c>
      <c r="D755" s="8">
        <v>41885.541666666664</v>
      </c>
      <c r="E755" s="5">
        <v>48</v>
      </c>
      <c r="F755" s="5" t="s">
        <v>6</v>
      </c>
      <c r="G755" s="5">
        <v>2</v>
      </c>
      <c r="H755" s="5" t="s">
        <v>50</v>
      </c>
    </row>
    <row r="756" spans="1:8" x14ac:dyDescent="0.25">
      <c r="A756" s="6">
        <f t="shared" si="32"/>
        <v>42025</v>
      </c>
      <c r="B756" s="7">
        <v>0.65972222222222221</v>
      </c>
      <c r="C756" s="8">
        <f t="shared" si="31"/>
        <v>42025.659722222219</v>
      </c>
      <c r="D756" s="8">
        <v>41885.576388888883</v>
      </c>
      <c r="E756" s="5">
        <v>48</v>
      </c>
      <c r="F756" s="5" t="s">
        <v>13</v>
      </c>
      <c r="G756" s="5">
        <v>3</v>
      </c>
      <c r="H756" s="5" t="s">
        <v>51</v>
      </c>
    </row>
    <row r="757" spans="1:8" x14ac:dyDescent="0.25">
      <c r="A757" s="6">
        <f t="shared" si="32"/>
        <v>42025</v>
      </c>
      <c r="B757" s="7">
        <v>0.81458333333333333</v>
      </c>
      <c r="C757" s="8">
        <f t="shared" si="31"/>
        <v>42025.814583333333</v>
      </c>
      <c r="D757" s="8">
        <v>41885.731249999997</v>
      </c>
      <c r="E757" s="5">
        <v>140</v>
      </c>
      <c r="F757" s="5" t="s">
        <v>14</v>
      </c>
      <c r="G757" s="5">
        <v>1</v>
      </c>
      <c r="H757" s="5" t="s">
        <v>22</v>
      </c>
    </row>
    <row r="758" spans="1:8" x14ac:dyDescent="0.25">
      <c r="A758" s="6">
        <f t="shared" si="32"/>
        <v>42026</v>
      </c>
      <c r="B758" s="7">
        <v>9.375E-2</v>
      </c>
      <c r="C758" s="8">
        <f t="shared" si="31"/>
        <v>42026.09375</v>
      </c>
      <c r="D758" s="8">
        <v>41886.010416666664</v>
      </c>
      <c r="E758" s="5">
        <v>119</v>
      </c>
      <c r="F758" s="5" t="s">
        <v>3</v>
      </c>
      <c r="G758" s="5">
        <v>2</v>
      </c>
      <c r="H758" s="5" t="s">
        <v>19</v>
      </c>
    </row>
    <row r="759" spans="1:8" x14ac:dyDescent="0.25">
      <c r="A759" s="6">
        <f t="shared" si="32"/>
        <v>42026</v>
      </c>
      <c r="B759" s="7">
        <v>0.47916666666666669</v>
      </c>
      <c r="C759" s="8">
        <f t="shared" si="31"/>
        <v>42026.479166666664</v>
      </c>
      <c r="D759" s="8">
        <v>41886.395833333328</v>
      </c>
      <c r="E759" s="5">
        <v>96</v>
      </c>
      <c r="F759" s="5" t="s">
        <v>47</v>
      </c>
      <c r="G759" s="5">
        <v>3</v>
      </c>
      <c r="H759" s="5" t="s">
        <v>53</v>
      </c>
    </row>
    <row r="760" spans="1:8" x14ac:dyDescent="0.25">
      <c r="A760" s="6">
        <f t="shared" si="32"/>
        <v>42026</v>
      </c>
      <c r="B760" s="7">
        <v>0.52083333333333337</v>
      </c>
      <c r="C760" s="8">
        <f t="shared" si="31"/>
        <v>42026.520833333336</v>
      </c>
      <c r="D760" s="8">
        <v>41886.4375</v>
      </c>
      <c r="E760" s="5">
        <v>48</v>
      </c>
      <c r="F760" s="5" t="s">
        <v>42</v>
      </c>
      <c r="G760" s="5">
        <v>1</v>
      </c>
      <c r="H760" s="5" t="s">
        <v>54</v>
      </c>
    </row>
    <row r="761" spans="1:8" x14ac:dyDescent="0.25">
      <c r="A761" s="6">
        <f t="shared" si="32"/>
        <v>42026</v>
      </c>
      <c r="B761" s="7">
        <v>0.58333333333333337</v>
      </c>
      <c r="C761" s="8">
        <f t="shared" si="31"/>
        <v>42026.583333333336</v>
      </c>
      <c r="D761" s="8">
        <v>41886.5</v>
      </c>
      <c r="E761" s="5">
        <v>49</v>
      </c>
      <c r="F761" s="5" t="s">
        <v>6</v>
      </c>
      <c r="G761" s="5">
        <v>2</v>
      </c>
      <c r="H761" s="5" t="s">
        <v>55</v>
      </c>
    </row>
    <row r="762" spans="1:8" x14ac:dyDescent="0.25">
      <c r="A762" s="6">
        <f t="shared" si="32"/>
        <v>42026</v>
      </c>
      <c r="B762" s="7">
        <v>0.80555555555555547</v>
      </c>
      <c r="C762" s="8">
        <f t="shared" si="31"/>
        <v>42026.805555555555</v>
      </c>
      <c r="D762" s="8">
        <v>41886.722222222219</v>
      </c>
      <c r="E762" s="5">
        <v>197</v>
      </c>
      <c r="F762" s="5" t="s">
        <v>5</v>
      </c>
      <c r="G762" s="5">
        <v>3</v>
      </c>
      <c r="H762" s="5" t="s">
        <v>45</v>
      </c>
    </row>
    <row r="763" spans="1:8" x14ac:dyDescent="0.25">
      <c r="A763" s="6">
        <f t="shared" si="32"/>
        <v>42026</v>
      </c>
      <c r="B763" s="7">
        <v>0.92152777777777783</v>
      </c>
      <c r="C763" s="8">
        <f t="shared" si="31"/>
        <v>42026.921527777777</v>
      </c>
      <c r="D763" s="8">
        <v>41886.838194444441</v>
      </c>
      <c r="E763" s="5">
        <v>140</v>
      </c>
      <c r="F763" s="5" t="s">
        <v>18</v>
      </c>
      <c r="G763" s="5">
        <v>1</v>
      </c>
      <c r="H763" s="5" t="s">
        <v>28</v>
      </c>
    </row>
    <row r="764" spans="1:8" x14ac:dyDescent="0.25">
      <c r="A764" s="6">
        <f t="shared" si="32"/>
        <v>42027</v>
      </c>
      <c r="B764" s="7">
        <v>9.6527777777777768E-2</v>
      </c>
      <c r="C764" s="8">
        <f t="shared" si="31"/>
        <v>42027.09652777778</v>
      </c>
      <c r="D764" s="8">
        <v>41887.013194444444</v>
      </c>
      <c r="E764" s="5">
        <v>119</v>
      </c>
      <c r="F764" s="5" t="s">
        <v>3</v>
      </c>
      <c r="G764" s="5">
        <v>2</v>
      </c>
      <c r="H764" s="5" t="s">
        <v>19</v>
      </c>
    </row>
    <row r="765" spans="1:8" x14ac:dyDescent="0.25">
      <c r="A765" s="6">
        <f t="shared" si="32"/>
        <v>42027</v>
      </c>
      <c r="B765" s="7">
        <v>0.41666666666666669</v>
      </c>
      <c r="C765" s="8">
        <f t="shared" si="31"/>
        <v>42027.416666666664</v>
      </c>
      <c r="D765" s="8">
        <v>41887.333333333328</v>
      </c>
      <c r="E765" s="5">
        <v>47</v>
      </c>
      <c r="F765" s="5" t="s">
        <v>43</v>
      </c>
      <c r="G765" s="5">
        <v>3</v>
      </c>
      <c r="H765" s="5" t="s">
        <v>48</v>
      </c>
    </row>
    <row r="766" spans="1:8" x14ac:dyDescent="0.25">
      <c r="A766" s="6">
        <f t="shared" si="32"/>
        <v>42027</v>
      </c>
      <c r="B766" s="7">
        <v>0.5</v>
      </c>
      <c r="C766" s="8">
        <f t="shared" si="31"/>
        <v>42027.5</v>
      </c>
      <c r="D766" s="8">
        <v>41887.416666666664</v>
      </c>
      <c r="E766" s="5">
        <v>51</v>
      </c>
      <c r="F766" s="5" t="s">
        <v>43</v>
      </c>
      <c r="G766" s="5">
        <v>1</v>
      </c>
      <c r="H766" s="5" t="s">
        <v>49</v>
      </c>
    </row>
    <row r="767" spans="1:8" x14ac:dyDescent="0.25">
      <c r="A767" s="6">
        <f t="shared" si="32"/>
        <v>42027</v>
      </c>
      <c r="B767" s="7">
        <v>0.65972222222222221</v>
      </c>
      <c r="C767" s="8">
        <f t="shared" si="31"/>
        <v>42027.659722222219</v>
      </c>
      <c r="D767" s="8">
        <v>41887.576388888883</v>
      </c>
      <c r="E767" s="5">
        <v>48</v>
      </c>
      <c r="F767" s="5" t="s">
        <v>13</v>
      </c>
      <c r="G767" s="5">
        <v>2</v>
      </c>
      <c r="H767" s="5" t="s">
        <v>51</v>
      </c>
    </row>
    <row r="768" spans="1:8" x14ac:dyDescent="0.25">
      <c r="A768" s="6">
        <f t="shared" si="32"/>
        <v>42027</v>
      </c>
      <c r="B768" s="7">
        <v>0.8125</v>
      </c>
      <c r="C768" s="8">
        <f t="shared" si="31"/>
        <v>42027.8125</v>
      </c>
      <c r="D768" s="8">
        <v>41887.729166666664</v>
      </c>
      <c r="E768" s="5">
        <v>140</v>
      </c>
      <c r="F768" s="5" t="s">
        <v>14</v>
      </c>
      <c r="G768" s="5">
        <v>3</v>
      </c>
      <c r="H768" s="5" t="s">
        <v>22</v>
      </c>
    </row>
    <row r="769" spans="1:8" x14ac:dyDescent="0.25">
      <c r="A769" s="6">
        <f t="shared" si="32"/>
        <v>42027</v>
      </c>
      <c r="B769" s="7">
        <v>0.95833333333333337</v>
      </c>
      <c r="C769" s="8">
        <f t="shared" si="31"/>
        <v>42027.958333333336</v>
      </c>
      <c r="D769" s="8">
        <v>41887.875</v>
      </c>
      <c r="E769" s="5">
        <v>119</v>
      </c>
      <c r="F769" s="5" t="s">
        <v>43</v>
      </c>
      <c r="G769" s="5">
        <v>1</v>
      </c>
      <c r="H769" s="5" t="s">
        <v>56</v>
      </c>
    </row>
    <row r="770" spans="1:8" x14ac:dyDescent="0.25">
      <c r="A770" s="6">
        <f t="shared" si="32"/>
        <v>42028</v>
      </c>
      <c r="B770" s="7">
        <v>9.9999999999999992E-2</v>
      </c>
      <c r="C770" s="8">
        <f t="shared" si="31"/>
        <v>42028.1</v>
      </c>
      <c r="D770" s="8">
        <v>41888.016666666663</v>
      </c>
      <c r="E770" s="5">
        <v>119</v>
      </c>
      <c r="F770" s="5" t="s">
        <v>3</v>
      </c>
      <c r="G770" s="5">
        <v>2</v>
      </c>
      <c r="H770" s="5" t="s">
        <v>19</v>
      </c>
    </row>
    <row r="771" spans="1:8" x14ac:dyDescent="0.25">
      <c r="A771" s="6">
        <f t="shared" si="32"/>
        <v>42028</v>
      </c>
      <c r="B771" s="7">
        <v>0.28125</v>
      </c>
      <c r="C771" s="8">
        <f t="shared" si="31"/>
        <v>42028.28125</v>
      </c>
      <c r="D771" s="8">
        <v>41888.197916666664</v>
      </c>
      <c r="E771" s="5">
        <v>47</v>
      </c>
      <c r="F771" s="5" t="s">
        <v>13</v>
      </c>
      <c r="G771" s="5">
        <v>3</v>
      </c>
      <c r="H771" s="5" t="s">
        <v>46</v>
      </c>
    </row>
    <row r="772" spans="1:8" x14ac:dyDescent="0.25">
      <c r="A772" s="6">
        <f t="shared" si="32"/>
        <v>42028</v>
      </c>
      <c r="B772" s="7">
        <v>0.33680555555555558</v>
      </c>
      <c r="C772" s="8">
        <f t="shared" si="31"/>
        <v>42028.336805555555</v>
      </c>
      <c r="D772" s="8">
        <v>41888.253472222219</v>
      </c>
      <c r="E772" s="5">
        <v>105</v>
      </c>
      <c r="F772" s="5" t="s">
        <v>42</v>
      </c>
      <c r="G772" s="5">
        <v>1</v>
      </c>
      <c r="H772" s="5" t="s">
        <v>44</v>
      </c>
    </row>
    <row r="773" spans="1:8" x14ac:dyDescent="0.25">
      <c r="A773" s="6">
        <f t="shared" si="32"/>
        <v>42028</v>
      </c>
      <c r="B773" s="7">
        <v>0.375</v>
      </c>
      <c r="C773" s="8">
        <f t="shared" si="31"/>
        <v>42028.375</v>
      </c>
      <c r="D773" s="8">
        <v>41888.291666666664</v>
      </c>
      <c r="E773" s="5">
        <v>96</v>
      </c>
      <c r="F773" s="5" t="s">
        <v>43</v>
      </c>
      <c r="G773" s="5">
        <v>2</v>
      </c>
      <c r="H773" s="5" t="s">
        <v>52</v>
      </c>
    </row>
    <row r="774" spans="1:8" x14ac:dyDescent="0.25">
      <c r="A774" s="6">
        <f t="shared" si="32"/>
        <v>42028</v>
      </c>
      <c r="B774" s="7">
        <v>0.47916666666666669</v>
      </c>
      <c r="C774" s="8">
        <f t="shared" si="31"/>
        <v>42028.479166666664</v>
      </c>
      <c r="D774" s="8">
        <v>41888.395833333328</v>
      </c>
      <c r="E774" s="5">
        <v>96</v>
      </c>
      <c r="F774" s="5" t="s">
        <v>47</v>
      </c>
      <c r="G774" s="5">
        <v>3</v>
      </c>
      <c r="H774" s="5" t="s">
        <v>53</v>
      </c>
    </row>
    <row r="775" spans="1:8" x14ac:dyDescent="0.25">
      <c r="A775" s="6">
        <f t="shared" si="32"/>
        <v>42028</v>
      </c>
      <c r="B775" s="7">
        <v>0.96666666666666667</v>
      </c>
      <c r="C775" s="8">
        <f t="shared" si="31"/>
        <v>42028.966666666667</v>
      </c>
      <c r="D775" s="8">
        <v>41888.883333333331</v>
      </c>
      <c r="E775" s="5">
        <v>140</v>
      </c>
      <c r="F775" s="5" t="s">
        <v>18</v>
      </c>
      <c r="G775" s="5">
        <v>1</v>
      </c>
      <c r="H775" s="5" t="s">
        <v>28</v>
      </c>
    </row>
    <row r="776" spans="1:8" x14ac:dyDescent="0.25">
      <c r="A776" s="6">
        <f t="shared" si="32"/>
        <v>42029</v>
      </c>
      <c r="B776" s="7">
        <v>0.12152777777777778</v>
      </c>
      <c r="C776" s="8">
        <f t="shared" si="31"/>
        <v>42029.121527777781</v>
      </c>
      <c r="D776" s="8">
        <v>41889.038194444445</v>
      </c>
      <c r="E776" s="5">
        <v>119</v>
      </c>
      <c r="F776" s="5" t="s">
        <v>3</v>
      </c>
      <c r="G776" s="5">
        <v>2</v>
      </c>
      <c r="H776" s="5" t="s">
        <v>19</v>
      </c>
    </row>
    <row r="777" spans="1:8" x14ac:dyDescent="0.25">
      <c r="A777" s="6">
        <f t="shared" si="32"/>
        <v>42029</v>
      </c>
      <c r="B777" s="7">
        <v>0.80555555555555547</v>
      </c>
      <c r="C777" s="8">
        <f t="shared" si="31"/>
        <v>42029.805555555555</v>
      </c>
      <c r="D777" s="8">
        <v>41889.722222222219</v>
      </c>
      <c r="E777" s="5">
        <v>197</v>
      </c>
      <c r="F777" s="5" t="s">
        <v>5</v>
      </c>
      <c r="G777" s="5">
        <v>3</v>
      </c>
      <c r="H777" s="5" t="s">
        <v>45</v>
      </c>
    </row>
    <row r="778" spans="1:8" x14ac:dyDescent="0.25">
      <c r="A778" s="6">
        <f t="shared" si="32"/>
        <v>42029</v>
      </c>
      <c r="B778" s="7">
        <v>0.80694444444444446</v>
      </c>
      <c r="C778" s="8">
        <f t="shared" si="31"/>
        <v>42029.806944444441</v>
      </c>
      <c r="D778" s="8">
        <v>41889.723611111105</v>
      </c>
      <c r="E778" s="5">
        <v>140</v>
      </c>
      <c r="F778" s="5" t="s">
        <v>14</v>
      </c>
      <c r="G778" s="5">
        <v>2</v>
      </c>
      <c r="H778" s="5" t="s">
        <v>22</v>
      </c>
    </row>
    <row r="779" spans="1:8" x14ac:dyDescent="0.25">
      <c r="A779" s="6">
        <f t="shared" si="32"/>
        <v>42030</v>
      </c>
      <c r="B779" s="7">
        <v>0.10555555555555556</v>
      </c>
      <c r="C779" s="8">
        <f>A779+B779</f>
        <v>42030.105555555558</v>
      </c>
      <c r="D779" s="8">
        <v>41883.022222222222</v>
      </c>
      <c r="E779" s="5">
        <v>119</v>
      </c>
      <c r="F779" s="5" t="s">
        <v>3</v>
      </c>
      <c r="G779" s="5">
        <v>1</v>
      </c>
      <c r="H779" s="5" t="s">
        <v>19</v>
      </c>
    </row>
    <row r="780" spans="1:8" x14ac:dyDescent="0.25">
      <c r="A780" s="6">
        <f t="shared" si="32"/>
        <v>42030</v>
      </c>
      <c r="B780" s="7">
        <v>0.28125</v>
      </c>
      <c r="C780" s="8">
        <f t="shared" ref="C780:C815" si="33">A780+B780</f>
        <v>42030.28125</v>
      </c>
      <c r="D780" s="8">
        <v>41883.197916666664</v>
      </c>
      <c r="E780" s="5">
        <v>47</v>
      </c>
      <c r="F780" s="5" t="s">
        <v>13</v>
      </c>
      <c r="G780" s="5">
        <v>2</v>
      </c>
      <c r="H780" s="5" t="s">
        <v>46</v>
      </c>
    </row>
    <row r="781" spans="1:8" x14ac:dyDescent="0.25">
      <c r="A781" s="6">
        <f t="shared" si="32"/>
        <v>42030</v>
      </c>
      <c r="B781" s="7">
        <v>0.625</v>
      </c>
      <c r="C781" s="8">
        <f t="shared" si="33"/>
        <v>42030.625</v>
      </c>
      <c r="D781" s="8">
        <v>41883.541666666664</v>
      </c>
      <c r="E781" s="5">
        <v>48</v>
      </c>
      <c r="F781" s="5" t="s">
        <v>6</v>
      </c>
      <c r="G781" s="5">
        <v>3</v>
      </c>
      <c r="H781" s="5" t="s">
        <v>50</v>
      </c>
    </row>
    <row r="782" spans="1:8" x14ac:dyDescent="0.25">
      <c r="A782" s="6">
        <f t="shared" si="32"/>
        <v>42030</v>
      </c>
      <c r="B782" s="7">
        <v>0.83333333333333337</v>
      </c>
      <c r="C782" s="8">
        <f t="shared" si="33"/>
        <v>42030.833333333336</v>
      </c>
      <c r="D782" s="8">
        <v>41883.75</v>
      </c>
      <c r="E782" s="5">
        <v>140</v>
      </c>
      <c r="F782" s="5" t="s">
        <v>14</v>
      </c>
      <c r="G782" s="5">
        <v>1</v>
      </c>
      <c r="H782" s="5" t="s">
        <v>22</v>
      </c>
    </row>
    <row r="783" spans="1:8" x14ac:dyDescent="0.25">
      <c r="A783" s="6">
        <f t="shared" si="32"/>
        <v>42031</v>
      </c>
      <c r="B783" s="7">
        <v>0.80555555555555547</v>
      </c>
      <c r="C783" s="8">
        <f t="shared" si="33"/>
        <v>42031.805555555555</v>
      </c>
      <c r="D783" s="8">
        <v>41884.722222222219</v>
      </c>
      <c r="E783" s="5">
        <v>197</v>
      </c>
      <c r="F783" s="5" t="s">
        <v>5</v>
      </c>
      <c r="G783" s="5">
        <v>2</v>
      </c>
      <c r="H783" s="5" t="s">
        <v>45</v>
      </c>
    </row>
    <row r="784" spans="1:8" x14ac:dyDescent="0.25">
      <c r="A784" s="6">
        <f t="shared" si="32"/>
        <v>42031</v>
      </c>
      <c r="B784" s="7">
        <v>0.34027777777777773</v>
      </c>
      <c r="C784" s="8">
        <f t="shared" si="33"/>
        <v>42031.340277777781</v>
      </c>
      <c r="D784" s="8">
        <v>41884.256944444445</v>
      </c>
      <c r="E784" s="5">
        <v>105</v>
      </c>
      <c r="F784" s="5" t="s">
        <v>42</v>
      </c>
      <c r="G784" s="5">
        <v>3</v>
      </c>
      <c r="H784" s="5" t="s">
        <v>44</v>
      </c>
    </row>
    <row r="785" spans="1:8" x14ac:dyDescent="0.25">
      <c r="A785" s="6">
        <f t="shared" si="32"/>
        <v>42031</v>
      </c>
      <c r="B785" s="7">
        <v>0.375</v>
      </c>
      <c r="C785" s="8">
        <f t="shared" si="33"/>
        <v>42031.375</v>
      </c>
      <c r="D785" s="8">
        <v>41884.291666666664</v>
      </c>
      <c r="E785" s="5">
        <v>96</v>
      </c>
      <c r="F785" s="5" t="s">
        <v>43</v>
      </c>
      <c r="G785" s="5">
        <v>1</v>
      </c>
      <c r="H785" s="5" t="s">
        <v>52</v>
      </c>
    </row>
    <row r="786" spans="1:8" x14ac:dyDescent="0.25">
      <c r="A786" s="6">
        <f t="shared" si="32"/>
        <v>42031</v>
      </c>
      <c r="B786" s="7">
        <v>0.52083333333333337</v>
      </c>
      <c r="C786" s="8">
        <f t="shared" si="33"/>
        <v>42031.520833333336</v>
      </c>
      <c r="D786" s="8">
        <v>41884.4375</v>
      </c>
      <c r="E786" s="5">
        <v>48</v>
      </c>
      <c r="F786" s="5" t="s">
        <v>42</v>
      </c>
      <c r="G786" s="5">
        <v>2</v>
      </c>
      <c r="H786" s="5" t="s">
        <v>54</v>
      </c>
    </row>
    <row r="787" spans="1:8" x14ac:dyDescent="0.25">
      <c r="A787" s="6">
        <f t="shared" si="32"/>
        <v>42031</v>
      </c>
      <c r="B787" s="7">
        <v>0.58333333333333337</v>
      </c>
      <c r="C787" s="8">
        <f t="shared" si="33"/>
        <v>42031.583333333336</v>
      </c>
      <c r="D787" s="8">
        <v>41884.5</v>
      </c>
      <c r="E787" s="5">
        <v>49</v>
      </c>
      <c r="F787" s="5" t="s">
        <v>6</v>
      </c>
      <c r="G787" s="5">
        <v>3</v>
      </c>
      <c r="H787" s="5" t="s">
        <v>55</v>
      </c>
    </row>
    <row r="788" spans="1:8" x14ac:dyDescent="0.25">
      <c r="A788" s="6">
        <f t="shared" si="32"/>
        <v>42031</v>
      </c>
      <c r="B788" s="7">
        <v>0.91666666666666663</v>
      </c>
      <c r="C788" s="8">
        <f t="shared" si="33"/>
        <v>42031.916666666664</v>
      </c>
      <c r="D788" s="8">
        <v>41884.833333333328</v>
      </c>
      <c r="E788" s="5">
        <v>140</v>
      </c>
      <c r="F788" s="5" t="s">
        <v>18</v>
      </c>
      <c r="G788" s="5">
        <v>1</v>
      </c>
      <c r="H788" s="5" t="s">
        <v>28</v>
      </c>
    </row>
    <row r="789" spans="1:8" x14ac:dyDescent="0.25">
      <c r="A789" s="6">
        <f t="shared" si="32"/>
        <v>42031</v>
      </c>
      <c r="B789" s="7">
        <v>0.95833333333333337</v>
      </c>
      <c r="C789" s="8">
        <f t="shared" si="33"/>
        <v>42031.958333333336</v>
      </c>
      <c r="D789" s="8">
        <v>41884.875</v>
      </c>
      <c r="E789" s="5">
        <v>119</v>
      </c>
      <c r="F789" s="5" t="s">
        <v>43</v>
      </c>
      <c r="G789" s="5">
        <v>2</v>
      </c>
      <c r="H789" s="5" t="s">
        <v>56</v>
      </c>
    </row>
    <row r="790" spans="1:8" x14ac:dyDescent="0.25">
      <c r="A790" s="6">
        <f t="shared" si="32"/>
        <v>42032</v>
      </c>
      <c r="B790" s="7">
        <v>0.41666666666666669</v>
      </c>
      <c r="C790" s="8">
        <f t="shared" si="33"/>
        <v>42032.416666666664</v>
      </c>
      <c r="D790" s="8">
        <v>41885.333333333328</v>
      </c>
      <c r="E790" s="5">
        <v>47</v>
      </c>
      <c r="F790" s="5" t="s">
        <v>43</v>
      </c>
      <c r="G790" s="5">
        <v>3</v>
      </c>
      <c r="H790" s="5" t="s">
        <v>48</v>
      </c>
    </row>
    <row r="791" spans="1:8" x14ac:dyDescent="0.25">
      <c r="A791" s="6">
        <f t="shared" si="32"/>
        <v>42032</v>
      </c>
      <c r="B791" s="7">
        <v>0.5</v>
      </c>
      <c r="C791" s="8">
        <f t="shared" si="33"/>
        <v>42032.5</v>
      </c>
      <c r="D791" s="8">
        <v>41885.416666666664</v>
      </c>
      <c r="E791" s="5">
        <v>51</v>
      </c>
      <c r="F791" s="5" t="s">
        <v>43</v>
      </c>
      <c r="G791" s="5">
        <v>1</v>
      </c>
      <c r="H791" s="5" t="s">
        <v>49</v>
      </c>
    </row>
    <row r="792" spans="1:8" x14ac:dyDescent="0.25">
      <c r="A792" s="6">
        <f t="shared" si="32"/>
        <v>42032</v>
      </c>
      <c r="B792" s="7">
        <v>0.625</v>
      </c>
      <c r="C792" s="8">
        <f t="shared" si="33"/>
        <v>42032.625</v>
      </c>
      <c r="D792" s="8">
        <v>41885.541666666664</v>
      </c>
      <c r="E792" s="5">
        <v>48</v>
      </c>
      <c r="F792" s="5" t="s">
        <v>6</v>
      </c>
      <c r="G792" s="5">
        <v>2</v>
      </c>
      <c r="H792" s="5" t="s">
        <v>50</v>
      </c>
    </row>
    <row r="793" spans="1:8" x14ac:dyDescent="0.25">
      <c r="A793" s="6">
        <f t="shared" si="32"/>
        <v>42032</v>
      </c>
      <c r="B793" s="7">
        <v>0.65972222222222221</v>
      </c>
      <c r="C793" s="8">
        <f t="shared" si="33"/>
        <v>42032.659722222219</v>
      </c>
      <c r="D793" s="8">
        <v>41885.576388888883</v>
      </c>
      <c r="E793" s="5">
        <v>48</v>
      </c>
      <c r="F793" s="5" t="s">
        <v>13</v>
      </c>
      <c r="G793" s="5">
        <v>3</v>
      </c>
      <c r="H793" s="5" t="s">
        <v>51</v>
      </c>
    </row>
    <row r="794" spans="1:8" x14ac:dyDescent="0.25">
      <c r="A794" s="6">
        <f t="shared" si="32"/>
        <v>42032</v>
      </c>
      <c r="B794" s="7">
        <v>0.81458333333333333</v>
      </c>
      <c r="C794" s="8">
        <f t="shared" si="33"/>
        <v>42032.814583333333</v>
      </c>
      <c r="D794" s="8">
        <v>41885.731249999997</v>
      </c>
      <c r="E794" s="5">
        <v>140</v>
      </c>
      <c r="F794" s="5" t="s">
        <v>14</v>
      </c>
      <c r="G794" s="5">
        <v>1</v>
      </c>
      <c r="H794" s="5" t="s">
        <v>22</v>
      </c>
    </row>
    <row r="795" spans="1:8" x14ac:dyDescent="0.25">
      <c r="A795" s="6">
        <f t="shared" si="32"/>
        <v>42033</v>
      </c>
      <c r="B795" s="7">
        <v>9.375E-2</v>
      </c>
      <c r="C795" s="8">
        <f t="shared" si="33"/>
        <v>42033.09375</v>
      </c>
      <c r="D795" s="8">
        <v>41886.010416666664</v>
      </c>
      <c r="E795" s="5">
        <v>119</v>
      </c>
      <c r="F795" s="5" t="s">
        <v>3</v>
      </c>
      <c r="G795" s="5">
        <v>2</v>
      </c>
      <c r="H795" s="5" t="s">
        <v>19</v>
      </c>
    </row>
    <row r="796" spans="1:8" x14ac:dyDescent="0.25">
      <c r="A796" s="6">
        <f t="shared" si="32"/>
        <v>42033</v>
      </c>
      <c r="B796" s="7">
        <v>0.47916666666666669</v>
      </c>
      <c r="C796" s="8">
        <f t="shared" si="33"/>
        <v>42033.479166666664</v>
      </c>
      <c r="D796" s="8">
        <v>41886.395833333328</v>
      </c>
      <c r="E796" s="5">
        <v>96</v>
      </c>
      <c r="F796" s="5" t="s">
        <v>47</v>
      </c>
      <c r="G796" s="5">
        <v>3</v>
      </c>
      <c r="H796" s="5" t="s">
        <v>53</v>
      </c>
    </row>
    <row r="797" spans="1:8" x14ac:dyDescent="0.25">
      <c r="A797" s="6">
        <f t="shared" si="32"/>
        <v>42033</v>
      </c>
      <c r="B797" s="7">
        <v>0.52083333333333337</v>
      </c>
      <c r="C797" s="8">
        <f t="shared" si="33"/>
        <v>42033.520833333336</v>
      </c>
      <c r="D797" s="8">
        <v>41886.4375</v>
      </c>
      <c r="E797" s="5">
        <v>48</v>
      </c>
      <c r="F797" s="5" t="s">
        <v>42</v>
      </c>
      <c r="G797" s="5">
        <v>1</v>
      </c>
      <c r="H797" s="5" t="s">
        <v>54</v>
      </c>
    </row>
    <row r="798" spans="1:8" x14ac:dyDescent="0.25">
      <c r="A798" s="6">
        <f t="shared" si="32"/>
        <v>42033</v>
      </c>
      <c r="B798" s="7">
        <v>0.58333333333333337</v>
      </c>
      <c r="C798" s="8">
        <f t="shared" si="33"/>
        <v>42033.583333333336</v>
      </c>
      <c r="D798" s="8">
        <v>41886.5</v>
      </c>
      <c r="E798" s="5">
        <v>49</v>
      </c>
      <c r="F798" s="5" t="s">
        <v>6</v>
      </c>
      <c r="G798" s="5">
        <v>2</v>
      </c>
      <c r="H798" s="5" t="s">
        <v>55</v>
      </c>
    </row>
    <row r="799" spans="1:8" x14ac:dyDescent="0.25">
      <c r="A799" s="6">
        <f t="shared" si="32"/>
        <v>42033</v>
      </c>
      <c r="B799" s="7">
        <v>0.80555555555555547</v>
      </c>
      <c r="C799" s="8">
        <f t="shared" si="33"/>
        <v>42033.805555555555</v>
      </c>
      <c r="D799" s="8">
        <v>41886.722222222219</v>
      </c>
      <c r="E799" s="5">
        <v>197</v>
      </c>
      <c r="F799" s="5" t="s">
        <v>5</v>
      </c>
      <c r="G799" s="5">
        <v>3</v>
      </c>
      <c r="H799" s="5" t="s">
        <v>45</v>
      </c>
    </row>
    <row r="800" spans="1:8" x14ac:dyDescent="0.25">
      <c r="A800" s="6">
        <f t="shared" si="32"/>
        <v>42033</v>
      </c>
      <c r="B800" s="7">
        <v>0.92152777777777783</v>
      </c>
      <c r="C800" s="8">
        <f t="shared" si="33"/>
        <v>42033.921527777777</v>
      </c>
      <c r="D800" s="8">
        <v>41886.838194444441</v>
      </c>
      <c r="E800" s="5">
        <v>140</v>
      </c>
      <c r="F800" s="5" t="s">
        <v>18</v>
      </c>
      <c r="G800" s="5">
        <v>1</v>
      </c>
      <c r="H800" s="5" t="s">
        <v>28</v>
      </c>
    </row>
    <row r="801" spans="1:8" x14ac:dyDescent="0.25">
      <c r="A801" s="6">
        <f t="shared" si="32"/>
        <v>42034</v>
      </c>
      <c r="B801" s="7">
        <v>9.6527777777777768E-2</v>
      </c>
      <c r="C801" s="8">
        <f t="shared" si="33"/>
        <v>42034.09652777778</v>
      </c>
      <c r="D801" s="8">
        <v>41887.013194444444</v>
      </c>
      <c r="E801" s="5">
        <v>119</v>
      </c>
      <c r="F801" s="5" t="s">
        <v>3</v>
      </c>
      <c r="G801" s="5">
        <v>2</v>
      </c>
      <c r="H801" s="5" t="s">
        <v>19</v>
      </c>
    </row>
    <row r="802" spans="1:8" x14ac:dyDescent="0.25">
      <c r="A802" s="6">
        <f t="shared" si="32"/>
        <v>42034</v>
      </c>
      <c r="B802" s="7">
        <v>0.41666666666666669</v>
      </c>
      <c r="C802" s="8">
        <f t="shared" si="33"/>
        <v>42034.416666666664</v>
      </c>
      <c r="D802" s="8">
        <v>41887.333333333328</v>
      </c>
      <c r="E802" s="5">
        <v>47</v>
      </c>
      <c r="F802" s="5" t="s">
        <v>43</v>
      </c>
      <c r="G802" s="5">
        <v>3</v>
      </c>
      <c r="H802" s="5" t="s">
        <v>48</v>
      </c>
    </row>
    <row r="803" spans="1:8" x14ac:dyDescent="0.25">
      <c r="A803" s="6">
        <f t="shared" si="32"/>
        <v>42034</v>
      </c>
      <c r="B803" s="7">
        <v>0.5</v>
      </c>
      <c r="C803" s="8">
        <f t="shared" si="33"/>
        <v>42034.5</v>
      </c>
      <c r="D803" s="8">
        <v>41887.416666666664</v>
      </c>
      <c r="E803" s="5">
        <v>51</v>
      </c>
      <c r="F803" s="5" t="s">
        <v>43</v>
      </c>
      <c r="G803" s="5">
        <v>1</v>
      </c>
      <c r="H803" s="5" t="s">
        <v>49</v>
      </c>
    </row>
    <row r="804" spans="1:8" x14ac:dyDescent="0.25">
      <c r="A804" s="6">
        <f t="shared" si="32"/>
        <v>42034</v>
      </c>
      <c r="B804" s="7">
        <v>0.65972222222222221</v>
      </c>
      <c r="C804" s="8">
        <f t="shared" si="33"/>
        <v>42034.659722222219</v>
      </c>
      <c r="D804" s="8">
        <v>41887.576388888883</v>
      </c>
      <c r="E804" s="5">
        <v>48</v>
      </c>
      <c r="F804" s="5" t="s">
        <v>13</v>
      </c>
      <c r="G804" s="5">
        <v>2</v>
      </c>
      <c r="H804" s="5" t="s">
        <v>51</v>
      </c>
    </row>
    <row r="805" spans="1:8" x14ac:dyDescent="0.25">
      <c r="A805" s="6">
        <f t="shared" si="32"/>
        <v>42034</v>
      </c>
      <c r="B805" s="7">
        <v>0.8125</v>
      </c>
      <c r="C805" s="8">
        <f t="shared" si="33"/>
        <v>42034.8125</v>
      </c>
      <c r="D805" s="8">
        <v>41887.729166666664</v>
      </c>
      <c r="E805" s="5">
        <v>140</v>
      </c>
      <c r="F805" s="5" t="s">
        <v>14</v>
      </c>
      <c r="G805" s="5">
        <v>3</v>
      </c>
      <c r="H805" s="5" t="s">
        <v>22</v>
      </c>
    </row>
    <row r="806" spans="1:8" x14ac:dyDescent="0.25">
      <c r="A806" s="6">
        <f t="shared" si="32"/>
        <v>42034</v>
      </c>
      <c r="B806" s="7">
        <v>0.95833333333333337</v>
      </c>
      <c r="C806" s="8">
        <f t="shared" si="33"/>
        <v>42034.958333333336</v>
      </c>
      <c r="D806" s="8">
        <v>41887.875</v>
      </c>
      <c r="E806" s="5">
        <v>119</v>
      </c>
      <c r="F806" s="5" t="s">
        <v>43</v>
      </c>
      <c r="G806" s="5">
        <v>1</v>
      </c>
      <c r="H806" s="5" t="s">
        <v>56</v>
      </c>
    </row>
    <row r="807" spans="1:8" x14ac:dyDescent="0.25">
      <c r="A807" s="6">
        <f t="shared" si="32"/>
        <v>42035</v>
      </c>
      <c r="B807" s="7">
        <v>9.9999999999999992E-2</v>
      </c>
      <c r="C807" s="8">
        <f t="shared" si="33"/>
        <v>42035.1</v>
      </c>
      <c r="D807" s="8">
        <v>41888.016666666663</v>
      </c>
      <c r="E807" s="5">
        <v>119</v>
      </c>
      <c r="F807" s="5" t="s">
        <v>3</v>
      </c>
      <c r="G807" s="5">
        <v>2</v>
      </c>
      <c r="H807" s="5" t="s">
        <v>19</v>
      </c>
    </row>
    <row r="808" spans="1:8" x14ac:dyDescent="0.25">
      <c r="A808" s="6">
        <f t="shared" ref="A808:A871" si="34">A771+7</f>
        <v>42035</v>
      </c>
      <c r="B808" s="7">
        <v>0.28125</v>
      </c>
      <c r="C808" s="8">
        <f t="shared" si="33"/>
        <v>42035.28125</v>
      </c>
      <c r="D808" s="8">
        <v>41888.197916666664</v>
      </c>
      <c r="E808" s="5">
        <v>47</v>
      </c>
      <c r="F808" s="5" t="s">
        <v>13</v>
      </c>
      <c r="G808" s="5">
        <v>3</v>
      </c>
      <c r="H808" s="5" t="s">
        <v>46</v>
      </c>
    </row>
    <row r="809" spans="1:8" x14ac:dyDescent="0.25">
      <c r="A809" s="6">
        <f t="shared" si="34"/>
        <v>42035</v>
      </c>
      <c r="B809" s="7">
        <v>0.33680555555555558</v>
      </c>
      <c r="C809" s="8">
        <f t="shared" si="33"/>
        <v>42035.336805555555</v>
      </c>
      <c r="D809" s="8">
        <v>41888.253472222219</v>
      </c>
      <c r="E809" s="5">
        <v>105</v>
      </c>
      <c r="F809" s="5" t="s">
        <v>42</v>
      </c>
      <c r="G809" s="5">
        <v>1</v>
      </c>
      <c r="H809" s="5" t="s">
        <v>44</v>
      </c>
    </row>
    <row r="810" spans="1:8" x14ac:dyDescent="0.25">
      <c r="A810" s="6">
        <f t="shared" si="34"/>
        <v>42035</v>
      </c>
      <c r="B810" s="7">
        <v>0.375</v>
      </c>
      <c r="C810" s="8">
        <f t="shared" si="33"/>
        <v>42035.375</v>
      </c>
      <c r="D810" s="8">
        <v>41888.291666666664</v>
      </c>
      <c r="E810" s="5">
        <v>96</v>
      </c>
      <c r="F810" s="5" t="s">
        <v>43</v>
      </c>
      <c r="G810" s="5">
        <v>2</v>
      </c>
      <c r="H810" s="5" t="s">
        <v>52</v>
      </c>
    </row>
    <row r="811" spans="1:8" x14ac:dyDescent="0.25">
      <c r="A811" s="6">
        <f t="shared" si="34"/>
        <v>42035</v>
      </c>
      <c r="B811" s="7">
        <v>0.47916666666666669</v>
      </c>
      <c r="C811" s="8">
        <f t="shared" si="33"/>
        <v>42035.479166666664</v>
      </c>
      <c r="D811" s="8">
        <v>41888.395833333328</v>
      </c>
      <c r="E811" s="5">
        <v>96</v>
      </c>
      <c r="F811" s="5" t="s">
        <v>47</v>
      </c>
      <c r="G811" s="5">
        <v>3</v>
      </c>
      <c r="H811" s="5" t="s">
        <v>53</v>
      </c>
    </row>
    <row r="812" spans="1:8" x14ac:dyDescent="0.25">
      <c r="A812" s="6">
        <f t="shared" si="34"/>
        <v>42035</v>
      </c>
      <c r="B812" s="7">
        <v>0.96666666666666667</v>
      </c>
      <c r="C812" s="8">
        <f t="shared" si="33"/>
        <v>42035.966666666667</v>
      </c>
      <c r="D812" s="8">
        <v>41888.883333333331</v>
      </c>
      <c r="E812" s="5">
        <v>140</v>
      </c>
      <c r="F812" s="5" t="s">
        <v>18</v>
      </c>
      <c r="G812" s="5">
        <v>1</v>
      </c>
      <c r="H812" s="5" t="s">
        <v>28</v>
      </c>
    </row>
    <row r="813" spans="1:8" x14ac:dyDescent="0.25">
      <c r="A813" s="6">
        <f t="shared" si="34"/>
        <v>42036</v>
      </c>
      <c r="B813" s="7">
        <v>0.12152777777777778</v>
      </c>
      <c r="C813" s="8">
        <f t="shared" si="33"/>
        <v>42036.121527777781</v>
      </c>
      <c r="D813" s="8">
        <v>41889.038194444445</v>
      </c>
      <c r="E813" s="5">
        <v>119</v>
      </c>
      <c r="F813" s="5" t="s">
        <v>3</v>
      </c>
      <c r="G813" s="5">
        <v>2</v>
      </c>
      <c r="H813" s="5" t="s">
        <v>19</v>
      </c>
    </row>
    <row r="814" spans="1:8" x14ac:dyDescent="0.25">
      <c r="A814" s="6">
        <f t="shared" si="34"/>
        <v>42036</v>
      </c>
      <c r="B814" s="7">
        <v>0.80555555555555547</v>
      </c>
      <c r="C814" s="8">
        <f t="shared" si="33"/>
        <v>42036.805555555555</v>
      </c>
      <c r="D814" s="8">
        <v>41889.722222222219</v>
      </c>
      <c r="E814" s="5">
        <v>197</v>
      </c>
      <c r="F814" s="5" t="s">
        <v>5</v>
      </c>
      <c r="G814" s="5">
        <v>3</v>
      </c>
      <c r="H814" s="5" t="s">
        <v>45</v>
      </c>
    </row>
    <row r="815" spans="1:8" x14ac:dyDescent="0.25">
      <c r="A815" s="6">
        <f t="shared" si="34"/>
        <v>42036</v>
      </c>
      <c r="B815" s="7">
        <v>0.80694444444444446</v>
      </c>
      <c r="C815" s="8">
        <f t="shared" si="33"/>
        <v>42036.806944444441</v>
      </c>
      <c r="D815" s="8">
        <v>41889.723611111105</v>
      </c>
      <c r="E815" s="5">
        <v>140</v>
      </c>
      <c r="F815" s="5" t="s">
        <v>14</v>
      </c>
      <c r="G815" s="5">
        <v>2</v>
      </c>
      <c r="H815" s="5" t="s">
        <v>22</v>
      </c>
    </row>
    <row r="816" spans="1:8" x14ac:dyDescent="0.25">
      <c r="A816" s="6">
        <f t="shared" si="34"/>
        <v>42037</v>
      </c>
      <c r="B816" s="7">
        <v>0.10555555555555556</v>
      </c>
      <c r="C816" s="8">
        <f>A816+B816</f>
        <v>42037.105555555558</v>
      </c>
      <c r="D816" s="8">
        <v>41883.022222222222</v>
      </c>
      <c r="E816" s="5">
        <v>119</v>
      </c>
      <c r="F816" s="5" t="s">
        <v>3</v>
      </c>
      <c r="G816" s="5">
        <v>1</v>
      </c>
      <c r="H816" s="5" t="s">
        <v>19</v>
      </c>
    </row>
    <row r="817" spans="1:8" x14ac:dyDescent="0.25">
      <c r="A817" s="6">
        <f t="shared" si="34"/>
        <v>42037</v>
      </c>
      <c r="B817" s="7">
        <v>0.28125</v>
      </c>
      <c r="C817" s="8">
        <f t="shared" ref="C817:C852" si="35">A817+B817</f>
        <v>42037.28125</v>
      </c>
      <c r="D817" s="8">
        <v>41883.197916666664</v>
      </c>
      <c r="E817" s="5">
        <v>47</v>
      </c>
      <c r="F817" s="5" t="s">
        <v>13</v>
      </c>
      <c r="G817" s="5">
        <v>2</v>
      </c>
      <c r="H817" s="5" t="s">
        <v>46</v>
      </c>
    </row>
    <row r="818" spans="1:8" x14ac:dyDescent="0.25">
      <c r="A818" s="6">
        <f t="shared" si="34"/>
        <v>42037</v>
      </c>
      <c r="B818" s="7">
        <v>0.625</v>
      </c>
      <c r="C818" s="8">
        <f t="shared" si="35"/>
        <v>42037.625</v>
      </c>
      <c r="D818" s="8">
        <v>41883.541666666664</v>
      </c>
      <c r="E818" s="5">
        <v>48</v>
      </c>
      <c r="F818" s="5" t="s">
        <v>6</v>
      </c>
      <c r="G818" s="5">
        <v>3</v>
      </c>
      <c r="H818" s="5" t="s">
        <v>50</v>
      </c>
    </row>
    <row r="819" spans="1:8" x14ac:dyDescent="0.25">
      <c r="A819" s="6">
        <f t="shared" si="34"/>
        <v>42037</v>
      </c>
      <c r="B819" s="7">
        <v>0.83333333333333337</v>
      </c>
      <c r="C819" s="8">
        <f t="shared" si="35"/>
        <v>42037.833333333336</v>
      </c>
      <c r="D819" s="8">
        <v>41883.75</v>
      </c>
      <c r="E819" s="5">
        <v>140</v>
      </c>
      <c r="F819" s="5" t="s">
        <v>14</v>
      </c>
      <c r="G819" s="5">
        <v>1</v>
      </c>
      <c r="H819" s="5" t="s">
        <v>22</v>
      </c>
    </row>
    <row r="820" spans="1:8" x14ac:dyDescent="0.25">
      <c r="A820" s="6">
        <f t="shared" si="34"/>
        <v>42038</v>
      </c>
      <c r="B820" s="7">
        <v>0.80555555555555547</v>
      </c>
      <c r="C820" s="8">
        <f t="shared" si="35"/>
        <v>42038.805555555555</v>
      </c>
      <c r="D820" s="8">
        <v>41884.722222222219</v>
      </c>
      <c r="E820" s="5">
        <v>197</v>
      </c>
      <c r="F820" s="5" t="s">
        <v>5</v>
      </c>
      <c r="G820" s="5">
        <v>2</v>
      </c>
      <c r="H820" s="5" t="s">
        <v>45</v>
      </c>
    </row>
    <row r="821" spans="1:8" x14ac:dyDescent="0.25">
      <c r="A821" s="6">
        <f t="shared" si="34"/>
        <v>42038</v>
      </c>
      <c r="B821" s="7">
        <v>0.34027777777777773</v>
      </c>
      <c r="C821" s="8">
        <f t="shared" si="35"/>
        <v>42038.340277777781</v>
      </c>
      <c r="D821" s="8">
        <v>41884.256944444445</v>
      </c>
      <c r="E821" s="5">
        <v>105</v>
      </c>
      <c r="F821" s="5" t="s">
        <v>42</v>
      </c>
      <c r="G821" s="5">
        <v>3</v>
      </c>
      <c r="H821" s="5" t="s">
        <v>44</v>
      </c>
    </row>
    <row r="822" spans="1:8" x14ac:dyDescent="0.25">
      <c r="A822" s="6">
        <f t="shared" si="34"/>
        <v>42038</v>
      </c>
      <c r="B822" s="7">
        <v>0.375</v>
      </c>
      <c r="C822" s="8">
        <f t="shared" si="35"/>
        <v>42038.375</v>
      </c>
      <c r="D822" s="8">
        <v>41884.291666666664</v>
      </c>
      <c r="E822" s="5">
        <v>96</v>
      </c>
      <c r="F822" s="5" t="s">
        <v>43</v>
      </c>
      <c r="G822" s="5">
        <v>1</v>
      </c>
      <c r="H822" s="5" t="s">
        <v>52</v>
      </c>
    </row>
    <row r="823" spans="1:8" x14ac:dyDescent="0.25">
      <c r="A823" s="6">
        <f t="shared" si="34"/>
        <v>42038</v>
      </c>
      <c r="B823" s="7">
        <v>0.52083333333333337</v>
      </c>
      <c r="C823" s="8">
        <f t="shared" si="35"/>
        <v>42038.520833333336</v>
      </c>
      <c r="D823" s="8">
        <v>41884.4375</v>
      </c>
      <c r="E823" s="5">
        <v>48</v>
      </c>
      <c r="F823" s="5" t="s">
        <v>42</v>
      </c>
      <c r="G823" s="5">
        <v>2</v>
      </c>
      <c r="H823" s="5" t="s">
        <v>54</v>
      </c>
    </row>
    <row r="824" spans="1:8" x14ac:dyDescent="0.25">
      <c r="A824" s="6">
        <f t="shared" si="34"/>
        <v>42038</v>
      </c>
      <c r="B824" s="7">
        <v>0.58333333333333337</v>
      </c>
      <c r="C824" s="8">
        <f t="shared" si="35"/>
        <v>42038.583333333336</v>
      </c>
      <c r="D824" s="8">
        <v>41884.5</v>
      </c>
      <c r="E824" s="5">
        <v>49</v>
      </c>
      <c r="F824" s="5" t="s">
        <v>6</v>
      </c>
      <c r="G824" s="5">
        <v>3</v>
      </c>
      <c r="H824" s="5" t="s">
        <v>55</v>
      </c>
    </row>
    <row r="825" spans="1:8" x14ac:dyDescent="0.25">
      <c r="A825" s="6">
        <f t="shared" si="34"/>
        <v>42038</v>
      </c>
      <c r="B825" s="7">
        <v>0.91666666666666663</v>
      </c>
      <c r="C825" s="8">
        <f t="shared" si="35"/>
        <v>42038.916666666664</v>
      </c>
      <c r="D825" s="8">
        <v>41884.833333333328</v>
      </c>
      <c r="E825" s="5">
        <v>140</v>
      </c>
      <c r="F825" s="5" t="s">
        <v>18</v>
      </c>
      <c r="G825" s="5">
        <v>1</v>
      </c>
      <c r="H825" s="5" t="s">
        <v>28</v>
      </c>
    </row>
    <row r="826" spans="1:8" x14ac:dyDescent="0.25">
      <c r="A826" s="6">
        <f t="shared" si="34"/>
        <v>42038</v>
      </c>
      <c r="B826" s="7">
        <v>0.95833333333333337</v>
      </c>
      <c r="C826" s="8">
        <f t="shared" si="35"/>
        <v>42038.958333333336</v>
      </c>
      <c r="D826" s="8">
        <v>41884.875</v>
      </c>
      <c r="E826" s="5">
        <v>119</v>
      </c>
      <c r="F826" s="5" t="s">
        <v>43</v>
      </c>
      <c r="G826" s="5">
        <v>2</v>
      </c>
      <c r="H826" s="5" t="s">
        <v>56</v>
      </c>
    </row>
    <row r="827" spans="1:8" x14ac:dyDescent="0.25">
      <c r="A827" s="6">
        <f t="shared" si="34"/>
        <v>42039</v>
      </c>
      <c r="B827" s="7">
        <v>0.41666666666666669</v>
      </c>
      <c r="C827" s="8">
        <f t="shared" si="35"/>
        <v>42039.416666666664</v>
      </c>
      <c r="D827" s="8">
        <v>41885.333333333328</v>
      </c>
      <c r="E827" s="5">
        <v>47</v>
      </c>
      <c r="F827" s="5" t="s">
        <v>43</v>
      </c>
      <c r="G827" s="5">
        <v>3</v>
      </c>
      <c r="H827" s="5" t="s">
        <v>48</v>
      </c>
    </row>
    <row r="828" spans="1:8" x14ac:dyDescent="0.25">
      <c r="A828" s="6">
        <f t="shared" si="34"/>
        <v>42039</v>
      </c>
      <c r="B828" s="7">
        <v>0.5</v>
      </c>
      <c r="C828" s="8">
        <f t="shared" si="35"/>
        <v>42039.5</v>
      </c>
      <c r="D828" s="8">
        <v>41885.416666666664</v>
      </c>
      <c r="E828" s="5">
        <v>51</v>
      </c>
      <c r="F828" s="5" t="s">
        <v>43</v>
      </c>
      <c r="G828" s="5">
        <v>1</v>
      </c>
      <c r="H828" s="5" t="s">
        <v>49</v>
      </c>
    </row>
    <row r="829" spans="1:8" x14ac:dyDescent="0.25">
      <c r="A829" s="6">
        <f t="shared" si="34"/>
        <v>42039</v>
      </c>
      <c r="B829" s="7">
        <v>0.625</v>
      </c>
      <c r="C829" s="8">
        <f t="shared" si="35"/>
        <v>42039.625</v>
      </c>
      <c r="D829" s="8">
        <v>41885.541666666664</v>
      </c>
      <c r="E829" s="5">
        <v>48</v>
      </c>
      <c r="F829" s="5" t="s">
        <v>6</v>
      </c>
      <c r="G829" s="5">
        <v>2</v>
      </c>
      <c r="H829" s="5" t="s">
        <v>50</v>
      </c>
    </row>
    <row r="830" spans="1:8" x14ac:dyDescent="0.25">
      <c r="A830" s="6">
        <f t="shared" si="34"/>
        <v>42039</v>
      </c>
      <c r="B830" s="7">
        <v>0.65972222222222221</v>
      </c>
      <c r="C830" s="8">
        <f t="shared" si="35"/>
        <v>42039.659722222219</v>
      </c>
      <c r="D830" s="8">
        <v>41885.576388888883</v>
      </c>
      <c r="E830" s="5">
        <v>48</v>
      </c>
      <c r="F830" s="5" t="s">
        <v>13</v>
      </c>
      <c r="G830" s="5">
        <v>3</v>
      </c>
      <c r="H830" s="5" t="s">
        <v>51</v>
      </c>
    </row>
    <row r="831" spans="1:8" x14ac:dyDescent="0.25">
      <c r="A831" s="6">
        <f t="shared" si="34"/>
        <v>42039</v>
      </c>
      <c r="B831" s="7">
        <v>0.81458333333333333</v>
      </c>
      <c r="C831" s="8">
        <f t="shared" si="35"/>
        <v>42039.814583333333</v>
      </c>
      <c r="D831" s="8">
        <v>41885.731249999997</v>
      </c>
      <c r="E831" s="5">
        <v>140</v>
      </c>
      <c r="F831" s="5" t="s">
        <v>14</v>
      </c>
      <c r="G831" s="5">
        <v>1</v>
      </c>
      <c r="H831" s="5" t="s">
        <v>22</v>
      </c>
    </row>
    <row r="832" spans="1:8" x14ac:dyDescent="0.25">
      <c r="A832" s="6">
        <f t="shared" si="34"/>
        <v>42040</v>
      </c>
      <c r="B832" s="7">
        <v>9.375E-2</v>
      </c>
      <c r="C832" s="8">
        <f t="shared" si="35"/>
        <v>42040.09375</v>
      </c>
      <c r="D832" s="8">
        <v>41886.010416666664</v>
      </c>
      <c r="E832" s="5">
        <v>119</v>
      </c>
      <c r="F832" s="5" t="s">
        <v>3</v>
      </c>
      <c r="G832" s="5">
        <v>2</v>
      </c>
      <c r="H832" s="5" t="s">
        <v>19</v>
      </c>
    </row>
    <row r="833" spans="1:8" x14ac:dyDescent="0.25">
      <c r="A833" s="6">
        <f t="shared" si="34"/>
        <v>42040</v>
      </c>
      <c r="B833" s="7">
        <v>0.47916666666666669</v>
      </c>
      <c r="C833" s="8">
        <f t="shared" si="35"/>
        <v>42040.479166666664</v>
      </c>
      <c r="D833" s="8">
        <v>41886.395833333328</v>
      </c>
      <c r="E833" s="5">
        <v>96</v>
      </c>
      <c r="F833" s="5" t="s">
        <v>47</v>
      </c>
      <c r="G833" s="5">
        <v>3</v>
      </c>
      <c r="H833" s="5" t="s">
        <v>53</v>
      </c>
    </row>
    <row r="834" spans="1:8" x14ac:dyDescent="0.25">
      <c r="A834" s="6">
        <f t="shared" si="34"/>
        <v>42040</v>
      </c>
      <c r="B834" s="7">
        <v>0.52083333333333337</v>
      </c>
      <c r="C834" s="8">
        <f t="shared" si="35"/>
        <v>42040.520833333336</v>
      </c>
      <c r="D834" s="8">
        <v>41886.4375</v>
      </c>
      <c r="E834" s="5">
        <v>48</v>
      </c>
      <c r="F834" s="5" t="s">
        <v>42</v>
      </c>
      <c r="G834" s="5">
        <v>1</v>
      </c>
      <c r="H834" s="5" t="s">
        <v>54</v>
      </c>
    </row>
    <row r="835" spans="1:8" x14ac:dyDescent="0.25">
      <c r="A835" s="6">
        <f t="shared" si="34"/>
        <v>42040</v>
      </c>
      <c r="B835" s="7">
        <v>0.58333333333333337</v>
      </c>
      <c r="C835" s="8">
        <f t="shared" si="35"/>
        <v>42040.583333333336</v>
      </c>
      <c r="D835" s="8">
        <v>41886.5</v>
      </c>
      <c r="E835" s="5">
        <v>49</v>
      </c>
      <c r="F835" s="5" t="s">
        <v>6</v>
      </c>
      <c r="G835" s="5">
        <v>2</v>
      </c>
      <c r="H835" s="5" t="s">
        <v>55</v>
      </c>
    </row>
    <row r="836" spans="1:8" x14ac:dyDescent="0.25">
      <c r="A836" s="6">
        <f t="shared" si="34"/>
        <v>42040</v>
      </c>
      <c r="B836" s="7">
        <v>0.80555555555555547</v>
      </c>
      <c r="C836" s="8">
        <f t="shared" si="35"/>
        <v>42040.805555555555</v>
      </c>
      <c r="D836" s="8">
        <v>41886.722222222219</v>
      </c>
      <c r="E836" s="5">
        <v>197</v>
      </c>
      <c r="F836" s="5" t="s">
        <v>5</v>
      </c>
      <c r="G836" s="5">
        <v>3</v>
      </c>
      <c r="H836" s="5" t="s">
        <v>45</v>
      </c>
    </row>
    <row r="837" spans="1:8" x14ac:dyDescent="0.25">
      <c r="A837" s="6">
        <f t="shared" si="34"/>
        <v>42040</v>
      </c>
      <c r="B837" s="7">
        <v>0.92152777777777783</v>
      </c>
      <c r="C837" s="8">
        <f t="shared" si="35"/>
        <v>42040.921527777777</v>
      </c>
      <c r="D837" s="8">
        <v>41886.838194444441</v>
      </c>
      <c r="E837" s="5">
        <v>140</v>
      </c>
      <c r="F837" s="5" t="s">
        <v>18</v>
      </c>
      <c r="G837" s="5">
        <v>1</v>
      </c>
      <c r="H837" s="5" t="s">
        <v>28</v>
      </c>
    </row>
    <row r="838" spans="1:8" x14ac:dyDescent="0.25">
      <c r="A838" s="6">
        <f t="shared" si="34"/>
        <v>42041</v>
      </c>
      <c r="B838" s="7">
        <v>9.6527777777777768E-2</v>
      </c>
      <c r="C838" s="8">
        <f t="shared" si="35"/>
        <v>42041.09652777778</v>
      </c>
      <c r="D838" s="8">
        <v>41887.013194444444</v>
      </c>
      <c r="E838" s="5">
        <v>119</v>
      </c>
      <c r="F838" s="5" t="s">
        <v>3</v>
      </c>
      <c r="G838" s="5">
        <v>2</v>
      </c>
      <c r="H838" s="5" t="s">
        <v>19</v>
      </c>
    </row>
    <row r="839" spans="1:8" x14ac:dyDescent="0.25">
      <c r="A839" s="6">
        <f t="shared" si="34"/>
        <v>42041</v>
      </c>
      <c r="B839" s="7">
        <v>0.41666666666666669</v>
      </c>
      <c r="C839" s="8">
        <f t="shared" si="35"/>
        <v>42041.416666666664</v>
      </c>
      <c r="D839" s="8">
        <v>41887.333333333328</v>
      </c>
      <c r="E839" s="5">
        <v>47</v>
      </c>
      <c r="F839" s="5" t="s">
        <v>43</v>
      </c>
      <c r="G839" s="5">
        <v>3</v>
      </c>
      <c r="H839" s="5" t="s">
        <v>48</v>
      </c>
    </row>
    <row r="840" spans="1:8" x14ac:dyDescent="0.25">
      <c r="A840" s="6">
        <f t="shared" si="34"/>
        <v>42041</v>
      </c>
      <c r="B840" s="7">
        <v>0.5</v>
      </c>
      <c r="C840" s="8">
        <f t="shared" si="35"/>
        <v>42041.5</v>
      </c>
      <c r="D840" s="8">
        <v>41887.416666666664</v>
      </c>
      <c r="E840" s="5">
        <v>51</v>
      </c>
      <c r="F840" s="5" t="s">
        <v>43</v>
      </c>
      <c r="G840" s="5">
        <v>1</v>
      </c>
      <c r="H840" s="5" t="s">
        <v>49</v>
      </c>
    </row>
    <row r="841" spans="1:8" x14ac:dyDescent="0.25">
      <c r="A841" s="6">
        <f t="shared" si="34"/>
        <v>42041</v>
      </c>
      <c r="B841" s="7">
        <v>0.65972222222222221</v>
      </c>
      <c r="C841" s="8">
        <f t="shared" si="35"/>
        <v>42041.659722222219</v>
      </c>
      <c r="D841" s="8">
        <v>41887.576388888883</v>
      </c>
      <c r="E841" s="5">
        <v>48</v>
      </c>
      <c r="F841" s="5" t="s">
        <v>13</v>
      </c>
      <c r="G841" s="5">
        <v>2</v>
      </c>
      <c r="H841" s="5" t="s">
        <v>51</v>
      </c>
    </row>
    <row r="842" spans="1:8" x14ac:dyDescent="0.25">
      <c r="A842" s="6">
        <f t="shared" si="34"/>
        <v>42041</v>
      </c>
      <c r="B842" s="7">
        <v>0.8125</v>
      </c>
      <c r="C842" s="8">
        <f t="shared" si="35"/>
        <v>42041.8125</v>
      </c>
      <c r="D842" s="8">
        <v>41887.729166666664</v>
      </c>
      <c r="E842" s="5">
        <v>140</v>
      </c>
      <c r="F842" s="5" t="s">
        <v>14</v>
      </c>
      <c r="G842" s="5">
        <v>3</v>
      </c>
      <c r="H842" s="5" t="s">
        <v>22</v>
      </c>
    </row>
    <row r="843" spans="1:8" x14ac:dyDescent="0.25">
      <c r="A843" s="6">
        <f t="shared" si="34"/>
        <v>42041</v>
      </c>
      <c r="B843" s="7">
        <v>0.95833333333333337</v>
      </c>
      <c r="C843" s="8">
        <f t="shared" si="35"/>
        <v>42041.958333333336</v>
      </c>
      <c r="D843" s="8">
        <v>41887.875</v>
      </c>
      <c r="E843" s="5">
        <v>119</v>
      </c>
      <c r="F843" s="5" t="s">
        <v>43</v>
      </c>
      <c r="G843" s="5">
        <v>1</v>
      </c>
      <c r="H843" s="5" t="s">
        <v>56</v>
      </c>
    </row>
    <row r="844" spans="1:8" x14ac:dyDescent="0.25">
      <c r="A844" s="6">
        <f t="shared" si="34"/>
        <v>42042</v>
      </c>
      <c r="B844" s="7">
        <v>9.9999999999999992E-2</v>
      </c>
      <c r="C844" s="8">
        <f t="shared" si="35"/>
        <v>42042.1</v>
      </c>
      <c r="D844" s="8">
        <v>41888.016666666663</v>
      </c>
      <c r="E844" s="5">
        <v>119</v>
      </c>
      <c r="F844" s="5" t="s">
        <v>3</v>
      </c>
      <c r="G844" s="5">
        <v>2</v>
      </c>
      <c r="H844" s="5" t="s">
        <v>19</v>
      </c>
    </row>
    <row r="845" spans="1:8" x14ac:dyDescent="0.25">
      <c r="A845" s="6">
        <f t="shared" si="34"/>
        <v>42042</v>
      </c>
      <c r="B845" s="7">
        <v>0.28125</v>
      </c>
      <c r="C845" s="8">
        <f t="shared" si="35"/>
        <v>42042.28125</v>
      </c>
      <c r="D845" s="8">
        <v>41888.197916666664</v>
      </c>
      <c r="E845" s="5">
        <v>47</v>
      </c>
      <c r="F845" s="5" t="s">
        <v>13</v>
      </c>
      <c r="G845" s="5">
        <v>3</v>
      </c>
      <c r="H845" s="5" t="s">
        <v>46</v>
      </c>
    </row>
    <row r="846" spans="1:8" x14ac:dyDescent="0.25">
      <c r="A846" s="6">
        <f t="shared" si="34"/>
        <v>42042</v>
      </c>
      <c r="B846" s="7">
        <v>0.33680555555555558</v>
      </c>
      <c r="C846" s="8">
        <f t="shared" si="35"/>
        <v>42042.336805555555</v>
      </c>
      <c r="D846" s="8">
        <v>41888.253472222219</v>
      </c>
      <c r="E846" s="5">
        <v>105</v>
      </c>
      <c r="F846" s="5" t="s">
        <v>42</v>
      </c>
      <c r="G846" s="5">
        <v>1</v>
      </c>
      <c r="H846" s="5" t="s">
        <v>44</v>
      </c>
    </row>
    <row r="847" spans="1:8" x14ac:dyDescent="0.25">
      <c r="A847" s="6">
        <f t="shared" si="34"/>
        <v>42042</v>
      </c>
      <c r="B847" s="7">
        <v>0.375</v>
      </c>
      <c r="C847" s="8">
        <f t="shared" si="35"/>
        <v>42042.375</v>
      </c>
      <c r="D847" s="8">
        <v>41888.291666666664</v>
      </c>
      <c r="E847" s="5">
        <v>96</v>
      </c>
      <c r="F847" s="5" t="s">
        <v>43</v>
      </c>
      <c r="G847" s="5">
        <v>2</v>
      </c>
      <c r="H847" s="5" t="s">
        <v>52</v>
      </c>
    </row>
    <row r="848" spans="1:8" x14ac:dyDescent="0.25">
      <c r="A848" s="6">
        <f t="shared" si="34"/>
        <v>42042</v>
      </c>
      <c r="B848" s="7">
        <v>0.47916666666666669</v>
      </c>
      <c r="C848" s="8">
        <f t="shared" si="35"/>
        <v>42042.479166666664</v>
      </c>
      <c r="D848" s="8">
        <v>41888.395833333328</v>
      </c>
      <c r="E848" s="5">
        <v>96</v>
      </c>
      <c r="F848" s="5" t="s">
        <v>47</v>
      </c>
      <c r="G848" s="5">
        <v>3</v>
      </c>
      <c r="H848" s="5" t="s">
        <v>53</v>
      </c>
    </row>
    <row r="849" spans="1:8" x14ac:dyDescent="0.25">
      <c r="A849" s="6">
        <f t="shared" si="34"/>
        <v>42042</v>
      </c>
      <c r="B849" s="7">
        <v>0.96666666666666667</v>
      </c>
      <c r="C849" s="8">
        <f t="shared" si="35"/>
        <v>42042.966666666667</v>
      </c>
      <c r="D849" s="8">
        <v>41888.883333333331</v>
      </c>
      <c r="E849" s="5">
        <v>140</v>
      </c>
      <c r="F849" s="5" t="s">
        <v>18</v>
      </c>
      <c r="G849" s="5">
        <v>1</v>
      </c>
      <c r="H849" s="5" t="s">
        <v>28</v>
      </c>
    </row>
    <row r="850" spans="1:8" x14ac:dyDescent="0.25">
      <c r="A850" s="6">
        <f t="shared" si="34"/>
        <v>42043</v>
      </c>
      <c r="B850" s="7">
        <v>0.12152777777777778</v>
      </c>
      <c r="C850" s="8">
        <f t="shared" si="35"/>
        <v>42043.121527777781</v>
      </c>
      <c r="D850" s="8">
        <v>41889.038194444445</v>
      </c>
      <c r="E850" s="5">
        <v>119</v>
      </c>
      <c r="F850" s="5" t="s">
        <v>3</v>
      </c>
      <c r="G850" s="5">
        <v>2</v>
      </c>
      <c r="H850" s="5" t="s">
        <v>19</v>
      </c>
    </row>
    <row r="851" spans="1:8" x14ac:dyDescent="0.25">
      <c r="A851" s="6">
        <f t="shared" si="34"/>
        <v>42043</v>
      </c>
      <c r="B851" s="7">
        <v>0.80555555555555547</v>
      </c>
      <c r="C851" s="8">
        <f t="shared" si="35"/>
        <v>42043.805555555555</v>
      </c>
      <c r="D851" s="8">
        <v>41889.722222222219</v>
      </c>
      <c r="E851" s="5">
        <v>197</v>
      </c>
      <c r="F851" s="5" t="s">
        <v>5</v>
      </c>
      <c r="G851" s="5">
        <v>3</v>
      </c>
      <c r="H851" s="5" t="s">
        <v>45</v>
      </c>
    </row>
    <row r="852" spans="1:8" x14ac:dyDescent="0.25">
      <c r="A852" s="6">
        <f t="shared" si="34"/>
        <v>42043</v>
      </c>
      <c r="B852" s="7">
        <v>0.80694444444444446</v>
      </c>
      <c r="C852" s="8">
        <f t="shared" si="35"/>
        <v>42043.806944444441</v>
      </c>
      <c r="D852" s="8">
        <v>41889.723611111105</v>
      </c>
      <c r="E852" s="5">
        <v>140</v>
      </c>
      <c r="F852" s="5" t="s">
        <v>14</v>
      </c>
      <c r="G852" s="5">
        <v>2</v>
      </c>
      <c r="H852" s="5" t="s">
        <v>22</v>
      </c>
    </row>
    <row r="853" spans="1:8" x14ac:dyDescent="0.25">
      <c r="A853" s="6">
        <f t="shared" si="34"/>
        <v>42044</v>
      </c>
      <c r="B853" s="7">
        <v>0.10555555555555556</v>
      </c>
      <c r="C853" s="8">
        <f>A853+B853</f>
        <v>42044.105555555558</v>
      </c>
      <c r="D853" s="8">
        <v>41883.022222222222</v>
      </c>
      <c r="E853" s="5">
        <v>119</v>
      </c>
      <c r="F853" s="5" t="s">
        <v>3</v>
      </c>
      <c r="G853" s="5">
        <v>1</v>
      </c>
      <c r="H853" s="5" t="s">
        <v>19</v>
      </c>
    </row>
    <row r="854" spans="1:8" x14ac:dyDescent="0.25">
      <c r="A854" s="6">
        <f t="shared" si="34"/>
        <v>42044</v>
      </c>
      <c r="B854" s="7">
        <v>0.28125</v>
      </c>
      <c r="C854" s="8">
        <f t="shared" ref="C854:C889" si="36">A854+B854</f>
        <v>42044.28125</v>
      </c>
      <c r="D854" s="8">
        <v>41883.197916666664</v>
      </c>
      <c r="E854" s="5">
        <v>47</v>
      </c>
      <c r="F854" s="5" t="s">
        <v>13</v>
      </c>
      <c r="G854" s="5">
        <v>2</v>
      </c>
      <c r="H854" s="5" t="s">
        <v>46</v>
      </c>
    </row>
    <row r="855" spans="1:8" x14ac:dyDescent="0.25">
      <c r="A855" s="6">
        <f t="shared" si="34"/>
        <v>42044</v>
      </c>
      <c r="B855" s="7">
        <v>0.625</v>
      </c>
      <c r="C855" s="8">
        <f t="shared" si="36"/>
        <v>42044.625</v>
      </c>
      <c r="D855" s="8">
        <v>41883.541666666664</v>
      </c>
      <c r="E855" s="5">
        <v>48</v>
      </c>
      <c r="F855" s="5" t="s">
        <v>6</v>
      </c>
      <c r="G855" s="5">
        <v>3</v>
      </c>
      <c r="H855" s="5" t="s">
        <v>50</v>
      </c>
    </row>
    <row r="856" spans="1:8" x14ac:dyDescent="0.25">
      <c r="A856" s="6">
        <f t="shared" si="34"/>
        <v>42044</v>
      </c>
      <c r="B856" s="7">
        <v>0.83333333333333337</v>
      </c>
      <c r="C856" s="8">
        <f t="shared" si="36"/>
        <v>42044.833333333336</v>
      </c>
      <c r="D856" s="8">
        <v>41883.75</v>
      </c>
      <c r="E856" s="5">
        <v>140</v>
      </c>
      <c r="F856" s="5" t="s">
        <v>14</v>
      </c>
      <c r="G856" s="5">
        <v>1</v>
      </c>
      <c r="H856" s="5" t="s">
        <v>22</v>
      </c>
    </row>
    <row r="857" spans="1:8" x14ac:dyDescent="0.25">
      <c r="A857" s="6">
        <f t="shared" si="34"/>
        <v>42045</v>
      </c>
      <c r="B857" s="7">
        <v>0.80555555555555547</v>
      </c>
      <c r="C857" s="8">
        <f t="shared" si="36"/>
        <v>42045.805555555555</v>
      </c>
      <c r="D857" s="8">
        <v>41884.722222222219</v>
      </c>
      <c r="E857" s="5">
        <v>197</v>
      </c>
      <c r="F857" s="5" t="s">
        <v>5</v>
      </c>
      <c r="G857" s="5">
        <v>2</v>
      </c>
      <c r="H857" s="5" t="s">
        <v>45</v>
      </c>
    </row>
    <row r="858" spans="1:8" x14ac:dyDescent="0.25">
      <c r="A858" s="6">
        <f t="shared" si="34"/>
        <v>42045</v>
      </c>
      <c r="B858" s="7">
        <v>0.34027777777777773</v>
      </c>
      <c r="C858" s="8">
        <f t="shared" si="36"/>
        <v>42045.340277777781</v>
      </c>
      <c r="D858" s="8">
        <v>41884.256944444445</v>
      </c>
      <c r="E858" s="5">
        <v>105</v>
      </c>
      <c r="F858" s="5" t="s">
        <v>42</v>
      </c>
      <c r="G858" s="5">
        <v>3</v>
      </c>
      <c r="H858" s="5" t="s">
        <v>44</v>
      </c>
    </row>
    <row r="859" spans="1:8" x14ac:dyDescent="0.25">
      <c r="A859" s="6">
        <f t="shared" si="34"/>
        <v>42045</v>
      </c>
      <c r="B859" s="7">
        <v>0.375</v>
      </c>
      <c r="C859" s="8">
        <f t="shared" si="36"/>
        <v>42045.375</v>
      </c>
      <c r="D859" s="8">
        <v>41884.291666666664</v>
      </c>
      <c r="E859" s="5">
        <v>96</v>
      </c>
      <c r="F859" s="5" t="s">
        <v>43</v>
      </c>
      <c r="G859" s="5">
        <v>1</v>
      </c>
      <c r="H859" s="5" t="s">
        <v>52</v>
      </c>
    </row>
    <row r="860" spans="1:8" x14ac:dyDescent="0.25">
      <c r="A860" s="6">
        <f t="shared" si="34"/>
        <v>42045</v>
      </c>
      <c r="B860" s="7">
        <v>0.52083333333333337</v>
      </c>
      <c r="C860" s="8">
        <f t="shared" si="36"/>
        <v>42045.520833333336</v>
      </c>
      <c r="D860" s="8">
        <v>41884.4375</v>
      </c>
      <c r="E860" s="5">
        <v>48</v>
      </c>
      <c r="F860" s="5" t="s">
        <v>42</v>
      </c>
      <c r="G860" s="5">
        <v>2</v>
      </c>
      <c r="H860" s="5" t="s">
        <v>54</v>
      </c>
    </row>
    <row r="861" spans="1:8" x14ac:dyDescent="0.25">
      <c r="A861" s="6">
        <f t="shared" si="34"/>
        <v>42045</v>
      </c>
      <c r="B861" s="7">
        <v>0.58333333333333337</v>
      </c>
      <c r="C861" s="8">
        <f t="shared" si="36"/>
        <v>42045.583333333336</v>
      </c>
      <c r="D861" s="8">
        <v>41884.5</v>
      </c>
      <c r="E861" s="5">
        <v>49</v>
      </c>
      <c r="F861" s="5" t="s">
        <v>6</v>
      </c>
      <c r="G861" s="5">
        <v>3</v>
      </c>
      <c r="H861" s="5" t="s">
        <v>55</v>
      </c>
    </row>
    <row r="862" spans="1:8" x14ac:dyDescent="0.25">
      <c r="A862" s="6">
        <f t="shared" si="34"/>
        <v>42045</v>
      </c>
      <c r="B862" s="7">
        <v>0.91666666666666663</v>
      </c>
      <c r="C862" s="8">
        <f t="shared" si="36"/>
        <v>42045.916666666664</v>
      </c>
      <c r="D862" s="8">
        <v>41884.833333333328</v>
      </c>
      <c r="E862" s="5">
        <v>140</v>
      </c>
      <c r="F862" s="5" t="s">
        <v>18</v>
      </c>
      <c r="G862" s="5">
        <v>1</v>
      </c>
      <c r="H862" s="5" t="s">
        <v>28</v>
      </c>
    </row>
    <row r="863" spans="1:8" x14ac:dyDescent="0.25">
      <c r="A863" s="6">
        <f t="shared" si="34"/>
        <v>42045</v>
      </c>
      <c r="B863" s="7">
        <v>0.95833333333333337</v>
      </c>
      <c r="C863" s="8">
        <f t="shared" si="36"/>
        <v>42045.958333333336</v>
      </c>
      <c r="D863" s="8">
        <v>41884.875</v>
      </c>
      <c r="E863" s="5">
        <v>119</v>
      </c>
      <c r="F863" s="5" t="s">
        <v>43</v>
      </c>
      <c r="G863" s="5">
        <v>2</v>
      </c>
      <c r="H863" s="5" t="s">
        <v>56</v>
      </c>
    </row>
    <row r="864" spans="1:8" x14ac:dyDescent="0.25">
      <c r="A864" s="6">
        <f t="shared" si="34"/>
        <v>42046</v>
      </c>
      <c r="B864" s="7">
        <v>0.41666666666666669</v>
      </c>
      <c r="C864" s="8">
        <f t="shared" si="36"/>
        <v>42046.416666666664</v>
      </c>
      <c r="D864" s="8">
        <v>41885.333333333328</v>
      </c>
      <c r="E864" s="5">
        <v>47</v>
      </c>
      <c r="F864" s="5" t="s">
        <v>43</v>
      </c>
      <c r="G864" s="5">
        <v>3</v>
      </c>
      <c r="H864" s="5" t="s">
        <v>48</v>
      </c>
    </row>
    <row r="865" spans="1:8" x14ac:dyDescent="0.25">
      <c r="A865" s="6">
        <f t="shared" si="34"/>
        <v>42046</v>
      </c>
      <c r="B865" s="7">
        <v>0.5</v>
      </c>
      <c r="C865" s="8">
        <f t="shared" si="36"/>
        <v>42046.5</v>
      </c>
      <c r="D865" s="8">
        <v>41885.416666666664</v>
      </c>
      <c r="E865" s="5">
        <v>51</v>
      </c>
      <c r="F865" s="5" t="s">
        <v>43</v>
      </c>
      <c r="G865" s="5">
        <v>1</v>
      </c>
      <c r="H865" s="5" t="s">
        <v>49</v>
      </c>
    </row>
    <row r="866" spans="1:8" x14ac:dyDescent="0.25">
      <c r="A866" s="6">
        <f t="shared" si="34"/>
        <v>42046</v>
      </c>
      <c r="B866" s="7">
        <v>0.625</v>
      </c>
      <c r="C866" s="8">
        <f t="shared" si="36"/>
        <v>42046.625</v>
      </c>
      <c r="D866" s="8">
        <v>41885.541666666664</v>
      </c>
      <c r="E866" s="5">
        <v>48</v>
      </c>
      <c r="F866" s="5" t="s">
        <v>6</v>
      </c>
      <c r="G866" s="5">
        <v>2</v>
      </c>
      <c r="H866" s="5" t="s">
        <v>50</v>
      </c>
    </row>
    <row r="867" spans="1:8" x14ac:dyDescent="0.25">
      <c r="A867" s="6">
        <f t="shared" si="34"/>
        <v>42046</v>
      </c>
      <c r="B867" s="7">
        <v>0.65972222222222221</v>
      </c>
      <c r="C867" s="8">
        <f t="shared" si="36"/>
        <v>42046.659722222219</v>
      </c>
      <c r="D867" s="8">
        <v>41885.576388888883</v>
      </c>
      <c r="E867" s="5">
        <v>48</v>
      </c>
      <c r="F867" s="5" t="s">
        <v>13</v>
      </c>
      <c r="G867" s="5">
        <v>3</v>
      </c>
      <c r="H867" s="5" t="s">
        <v>51</v>
      </c>
    </row>
    <row r="868" spans="1:8" x14ac:dyDescent="0.25">
      <c r="A868" s="6">
        <f t="shared" si="34"/>
        <v>42046</v>
      </c>
      <c r="B868" s="7">
        <v>0.81458333333333333</v>
      </c>
      <c r="C868" s="8">
        <f t="shared" si="36"/>
        <v>42046.814583333333</v>
      </c>
      <c r="D868" s="8">
        <v>41885.731249999997</v>
      </c>
      <c r="E868" s="5">
        <v>140</v>
      </c>
      <c r="F868" s="5" t="s">
        <v>14</v>
      </c>
      <c r="G868" s="5">
        <v>1</v>
      </c>
      <c r="H868" s="5" t="s">
        <v>22</v>
      </c>
    </row>
    <row r="869" spans="1:8" x14ac:dyDescent="0.25">
      <c r="A869" s="6">
        <f t="shared" si="34"/>
        <v>42047</v>
      </c>
      <c r="B869" s="7">
        <v>9.375E-2</v>
      </c>
      <c r="C869" s="8">
        <f t="shared" si="36"/>
        <v>42047.09375</v>
      </c>
      <c r="D869" s="8">
        <v>41886.010416666664</v>
      </c>
      <c r="E869" s="5">
        <v>119</v>
      </c>
      <c r="F869" s="5" t="s">
        <v>3</v>
      </c>
      <c r="G869" s="5">
        <v>2</v>
      </c>
      <c r="H869" s="5" t="s">
        <v>19</v>
      </c>
    </row>
    <row r="870" spans="1:8" x14ac:dyDescent="0.25">
      <c r="A870" s="6">
        <f t="shared" si="34"/>
        <v>42047</v>
      </c>
      <c r="B870" s="7">
        <v>0.47916666666666669</v>
      </c>
      <c r="C870" s="8">
        <f t="shared" si="36"/>
        <v>42047.479166666664</v>
      </c>
      <c r="D870" s="8">
        <v>41886.395833333328</v>
      </c>
      <c r="E870" s="5">
        <v>96</v>
      </c>
      <c r="F870" s="5" t="s">
        <v>47</v>
      </c>
      <c r="G870" s="5">
        <v>3</v>
      </c>
      <c r="H870" s="5" t="s">
        <v>53</v>
      </c>
    </row>
    <row r="871" spans="1:8" x14ac:dyDescent="0.25">
      <c r="A871" s="6">
        <f t="shared" si="34"/>
        <v>42047</v>
      </c>
      <c r="B871" s="7">
        <v>0.52083333333333337</v>
      </c>
      <c r="C871" s="8">
        <f t="shared" si="36"/>
        <v>42047.520833333336</v>
      </c>
      <c r="D871" s="8">
        <v>41886.4375</v>
      </c>
      <c r="E871" s="5">
        <v>48</v>
      </c>
      <c r="F871" s="5" t="s">
        <v>42</v>
      </c>
      <c r="G871" s="5">
        <v>1</v>
      </c>
      <c r="H871" s="5" t="s">
        <v>54</v>
      </c>
    </row>
    <row r="872" spans="1:8" x14ac:dyDescent="0.25">
      <c r="A872" s="6">
        <f t="shared" ref="A872:A935" si="37">A835+7</f>
        <v>42047</v>
      </c>
      <c r="B872" s="7">
        <v>0.58333333333333337</v>
      </c>
      <c r="C872" s="8">
        <f t="shared" si="36"/>
        <v>42047.583333333336</v>
      </c>
      <c r="D872" s="8">
        <v>41886.5</v>
      </c>
      <c r="E872" s="5">
        <v>49</v>
      </c>
      <c r="F872" s="5" t="s">
        <v>6</v>
      </c>
      <c r="G872" s="5">
        <v>2</v>
      </c>
      <c r="H872" s="5" t="s">
        <v>55</v>
      </c>
    </row>
    <row r="873" spans="1:8" x14ac:dyDescent="0.25">
      <c r="A873" s="6">
        <f t="shared" si="37"/>
        <v>42047</v>
      </c>
      <c r="B873" s="7">
        <v>0.80555555555555547</v>
      </c>
      <c r="C873" s="8">
        <f t="shared" si="36"/>
        <v>42047.805555555555</v>
      </c>
      <c r="D873" s="8">
        <v>41886.722222222219</v>
      </c>
      <c r="E873" s="5">
        <v>197</v>
      </c>
      <c r="F873" s="5" t="s">
        <v>5</v>
      </c>
      <c r="G873" s="5">
        <v>3</v>
      </c>
      <c r="H873" s="5" t="s">
        <v>45</v>
      </c>
    </row>
    <row r="874" spans="1:8" x14ac:dyDescent="0.25">
      <c r="A874" s="6">
        <f t="shared" si="37"/>
        <v>42047</v>
      </c>
      <c r="B874" s="7">
        <v>0.92152777777777783</v>
      </c>
      <c r="C874" s="8">
        <f t="shared" si="36"/>
        <v>42047.921527777777</v>
      </c>
      <c r="D874" s="8">
        <v>41886.838194444441</v>
      </c>
      <c r="E874" s="5">
        <v>140</v>
      </c>
      <c r="F874" s="5" t="s">
        <v>18</v>
      </c>
      <c r="G874" s="5">
        <v>1</v>
      </c>
      <c r="H874" s="5" t="s">
        <v>28</v>
      </c>
    </row>
    <row r="875" spans="1:8" x14ac:dyDescent="0.25">
      <c r="A875" s="6">
        <f t="shared" si="37"/>
        <v>42048</v>
      </c>
      <c r="B875" s="7">
        <v>9.6527777777777768E-2</v>
      </c>
      <c r="C875" s="8">
        <f t="shared" si="36"/>
        <v>42048.09652777778</v>
      </c>
      <c r="D875" s="8">
        <v>41887.013194444444</v>
      </c>
      <c r="E875" s="5">
        <v>119</v>
      </c>
      <c r="F875" s="5" t="s">
        <v>3</v>
      </c>
      <c r="G875" s="5">
        <v>2</v>
      </c>
      <c r="H875" s="5" t="s">
        <v>19</v>
      </c>
    </row>
    <row r="876" spans="1:8" x14ac:dyDescent="0.25">
      <c r="A876" s="6">
        <f t="shared" si="37"/>
        <v>42048</v>
      </c>
      <c r="B876" s="7">
        <v>0.41666666666666669</v>
      </c>
      <c r="C876" s="8">
        <f t="shared" si="36"/>
        <v>42048.416666666664</v>
      </c>
      <c r="D876" s="8">
        <v>41887.333333333328</v>
      </c>
      <c r="E876" s="5">
        <v>47</v>
      </c>
      <c r="F876" s="5" t="s">
        <v>43</v>
      </c>
      <c r="G876" s="5">
        <v>3</v>
      </c>
      <c r="H876" s="5" t="s">
        <v>48</v>
      </c>
    </row>
    <row r="877" spans="1:8" x14ac:dyDescent="0.25">
      <c r="A877" s="6">
        <f t="shared" si="37"/>
        <v>42048</v>
      </c>
      <c r="B877" s="7">
        <v>0.5</v>
      </c>
      <c r="C877" s="8">
        <f t="shared" si="36"/>
        <v>42048.5</v>
      </c>
      <c r="D877" s="8">
        <v>41887.416666666664</v>
      </c>
      <c r="E877" s="5">
        <v>51</v>
      </c>
      <c r="F877" s="5" t="s">
        <v>43</v>
      </c>
      <c r="G877" s="5">
        <v>1</v>
      </c>
      <c r="H877" s="5" t="s">
        <v>49</v>
      </c>
    </row>
    <row r="878" spans="1:8" x14ac:dyDescent="0.25">
      <c r="A878" s="6">
        <f t="shared" si="37"/>
        <v>42048</v>
      </c>
      <c r="B878" s="7">
        <v>0.65972222222222221</v>
      </c>
      <c r="C878" s="8">
        <f t="shared" si="36"/>
        <v>42048.659722222219</v>
      </c>
      <c r="D878" s="8">
        <v>41887.576388888883</v>
      </c>
      <c r="E878" s="5">
        <v>48</v>
      </c>
      <c r="F878" s="5" t="s">
        <v>13</v>
      </c>
      <c r="G878" s="5">
        <v>2</v>
      </c>
      <c r="H878" s="5" t="s">
        <v>51</v>
      </c>
    </row>
    <row r="879" spans="1:8" x14ac:dyDescent="0.25">
      <c r="A879" s="6">
        <f t="shared" si="37"/>
        <v>42048</v>
      </c>
      <c r="B879" s="7">
        <v>0.8125</v>
      </c>
      <c r="C879" s="8">
        <f t="shared" si="36"/>
        <v>42048.8125</v>
      </c>
      <c r="D879" s="8">
        <v>41887.729166666664</v>
      </c>
      <c r="E879" s="5">
        <v>140</v>
      </c>
      <c r="F879" s="5" t="s">
        <v>14</v>
      </c>
      <c r="G879" s="5">
        <v>3</v>
      </c>
      <c r="H879" s="5" t="s">
        <v>22</v>
      </c>
    </row>
    <row r="880" spans="1:8" x14ac:dyDescent="0.25">
      <c r="A880" s="6">
        <f t="shared" si="37"/>
        <v>42048</v>
      </c>
      <c r="B880" s="7">
        <v>0.95833333333333337</v>
      </c>
      <c r="C880" s="8">
        <f t="shared" si="36"/>
        <v>42048.958333333336</v>
      </c>
      <c r="D880" s="8">
        <v>41887.875</v>
      </c>
      <c r="E880" s="5">
        <v>119</v>
      </c>
      <c r="F880" s="5" t="s">
        <v>43</v>
      </c>
      <c r="G880" s="5">
        <v>1</v>
      </c>
      <c r="H880" s="5" t="s">
        <v>56</v>
      </c>
    </row>
    <row r="881" spans="1:8" x14ac:dyDescent="0.25">
      <c r="A881" s="6">
        <f t="shared" si="37"/>
        <v>42049</v>
      </c>
      <c r="B881" s="7">
        <v>9.9999999999999992E-2</v>
      </c>
      <c r="C881" s="8">
        <f t="shared" si="36"/>
        <v>42049.1</v>
      </c>
      <c r="D881" s="8">
        <v>41888.016666666663</v>
      </c>
      <c r="E881" s="5">
        <v>119</v>
      </c>
      <c r="F881" s="5" t="s">
        <v>3</v>
      </c>
      <c r="G881" s="5">
        <v>2</v>
      </c>
      <c r="H881" s="5" t="s">
        <v>19</v>
      </c>
    </row>
    <row r="882" spans="1:8" x14ac:dyDescent="0.25">
      <c r="A882" s="6">
        <f t="shared" si="37"/>
        <v>42049</v>
      </c>
      <c r="B882" s="7">
        <v>0.28125</v>
      </c>
      <c r="C882" s="8">
        <f t="shared" si="36"/>
        <v>42049.28125</v>
      </c>
      <c r="D882" s="8">
        <v>41888.197916666664</v>
      </c>
      <c r="E882" s="5">
        <v>47</v>
      </c>
      <c r="F882" s="5" t="s">
        <v>13</v>
      </c>
      <c r="G882" s="5">
        <v>3</v>
      </c>
      <c r="H882" s="5" t="s">
        <v>46</v>
      </c>
    </row>
    <row r="883" spans="1:8" x14ac:dyDescent="0.25">
      <c r="A883" s="6">
        <f t="shared" si="37"/>
        <v>42049</v>
      </c>
      <c r="B883" s="7">
        <v>0.33680555555555558</v>
      </c>
      <c r="C883" s="8">
        <f t="shared" si="36"/>
        <v>42049.336805555555</v>
      </c>
      <c r="D883" s="8">
        <v>41888.253472222219</v>
      </c>
      <c r="E883" s="5">
        <v>105</v>
      </c>
      <c r="F883" s="5" t="s">
        <v>42</v>
      </c>
      <c r="G883" s="5">
        <v>1</v>
      </c>
      <c r="H883" s="5" t="s">
        <v>44</v>
      </c>
    </row>
    <row r="884" spans="1:8" x14ac:dyDescent="0.25">
      <c r="A884" s="6">
        <f t="shared" si="37"/>
        <v>42049</v>
      </c>
      <c r="B884" s="7">
        <v>0.375</v>
      </c>
      <c r="C884" s="8">
        <f t="shared" si="36"/>
        <v>42049.375</v>
      </c>
      <c r="D884" s="8">
        <v>41888.291666666664</v>
      </c>
      <c r="E884" s="5">
        <v>96</v>
      </c>
      <c r="F884" s="5" t="s">
        <v>43</v>
      </c>
      <c r="G884" s="5">
        <v>2</v>
      </c>
      <c r="H884" s="5" t="s">
        <v>52</v>
      </c>
    </row>
    <row r="885" spans="1:8" x14ac:dyDescent="0.25">
      <c r="A885" s="6">
        <f t="shared" si="37"/>
        <v>42049</v>
      </c>
      <c r="B885" s="7">
        <v>0.47916666666666669</v>
      </c>
      <c r="C885" s="8">
        <f t="shared" si="36"/>
        <v>42049.479166666664</v>
      </c>
      <c r="D885" s="8">
        <v>41888.395833333328</v>
      </c>
      <c r="E885" s="5">
        <v>96</v>
      </c>
      <c r="F885" s="5" t="s">
        <v>47</v>
      </c>
      <c r="G885" s="5">
        <v>3</v>
      </c>
      <c r="H885" s="5" t="s">
        <v>53</v>
      </c>
    </row>
    <row r="886" spans="1:8" x14ac:dyDescent="0.25">
      <c r="A886" s="6">
        <f t="shared" si="37"/>
        <v>42049</v>
      </c>
      <c r="B886" s="7">
        <v>0.96666666666666667</v>
      </c>
      <c r="C886" s="8">
        <f t="shared" si="36"/>
        <v>42049.966666666667</v>
      </c>
      <c r="D886" s="8">
        <v>41888.883333333331</v>
      </c>
      <c r="E886" s="5">
        <v>140</v>
      </c>
      <c r="F886" s="5" t="s">
        <v>18</v>
      </c>
      <c r="G886" s="5">
        <v>1</v>
      </c>
      <c r="H886" s="5" t="s">
        <v>28</v>
      </c>
    </row>
    <row r="887" spans="1:8" x14ac:dyDescent="0.25">
      <c r="A887" s="6">
        <f t="shared" si="37"/>
        <v>42050</v>
      </c>
      <c r="B887" s="7">
        <v>0.12152777777777778</v>
      </c>
      <c r="C887" s="8">
        <f t="shared" si="36"/>
        <v>42050.121527777781</v>
      </c>
      <c r="D887" s="8">
        <v>41889.038194444445</v>
      </c>
      <c r="E887" s="5">
        <v>119</v>
      </c>
      <c r="F887" s="5" t="s">
        <v>3</v>
      </c>
      <c r="G887" s="5">
        <v>2</v>
      </c>
      <c r="H887" s="5" t="s">
        <v>19</v>
      </c>
    </row>
    <row r="888" spans="1:8" x14ac:dyDescent="0.25">
      <c r="A888" s="6">
        <f t="shared" si="37"/>
        <v>42050</v>
      </c>
      <c r="B888" s="7">
        <v>0.80555555555555547</v>
      </c>
      <c r="C888" s="8">
        <f t="shared" si="36"/>
        <v>42050.805555555555</v>
      </c>
      <c r="D888" s="8">
        <v>41889.722222222219</v>
      </c>
      <c r="E888" s="5">
        <v>197</v>
      </c>
      <c r="F888" s="5" t="s">
        <v>5</v>
      </c>
      <c r="G888" s="5">
        <v>3</v>
      </c>
      <c r="H888" s="5" t="s">
        <v>45</v>
      </c>
    </row>
    <row r="889" spans="1:8" x14ac:dyDescent="0.25">
      <c r="A889" s="6">
        <f t="shared" si="37"/>
        <v>42050</v>
      </c>
      <c r="B889" s="7">
        <v>0.80694444444444446</v>
      </c>
      <c r="C889" s="8">
        <f t="shared" si="36"/>
        <v>42050.806944444441</v>
      </c>
      <c r="D889" s="8">
        <v>41889.723611111105</v>
      </c>
      <c r="E889" s="5">
        <v>140</v>
      </c>
      <c r="F889" s="5" t="s">
        <v>14</v>
      </c>
      <c r="G889" s="5">
        <v>2</v>
      </c>
      <c r="H889" s="5" t="s">
        <v>22</v>
      </c>
    </row>
    <row r="890" spans="1:8" x14ac:dyDescent="0.25">
      <c r="A890" s="6">
        <f t="shared" si="37"/>
        <v>42051</v>
      </c>
      <c r="B890" s="7">
        <v>0.10555555555555556</v>
      </c>
      <c r="C890" s="8">
        <f>A890+B890</f>
        <v>42051.105555555558</v>
      </c>
      <c r="D890" s="8">
        <v>41883.022222222222</v>
      </c>
      <c r="E890" s="5">
        <v>119</v>
      </c>
      <c r="F890" s="5" t="s">
        <v>3</v>
      </c>
      <c r="G890" s="5">
        <v>1</v>
      </c>
      <c r="H890" s="5" t="s">
        <v>19</v>
      </c>
    </row>
    <row r="891" spans="1:8" x14ac:dyDescent="0.25">
      <c r="A891" s="6">
        <f t="shared" si="37"/>
        <v>42051</v>
      </c>
      <c r="B891" s="7">
        <v>0.28125</v>
      </c>
      <c r="C891" s="8">
        <f t="shared" ref="C891:C926" si="38">A891+B891</f>
        <v>42051.28125</v>
      </c>
      <c r="D891" s="8">
        <v>41883.197916666664</v>
      </c>
      <c r="E891" s="5">
        <v>47</v>
      </c>
      <c r="F891" s="5" t="s">
        <v>13</v>
      </c>
      <c r="G891" s="5">
        <v>2</v>
      </c>
      <c r="H891" s="5" t="s">
        <v>46</v>
      </c>
    </row>
    <row r="892" spans="1:8" x14ac:dyDescent="0.25">
      <c r="A892" s="6">
        <f t="shared" si="37"/>
        <v>42051</v>
      </c>
      <c r="B892" s="7">
        <v>0.625</v>
      </c>
      <c r="C892" s="8">
        <f t="shared" si="38"/>
        <v>42051.625</v>
      </c>
      <c r="D892" s="8">
        <v>41883.541666666664</v>
      </c>
      <c r="E892" s="5">
        <v>48</v>
      </c>
      <c r="F892" s="5" t="s">
        <v>6</v>
      </c>
      <c r="G892" s="5">
        <v>3</v>
      </c>
      <c r="H892" s="5" t="s">
        <v>50</v>
      </c>
    </row>
    <row r="893" spans="1:8" x14ac:dyDescent="0.25">
      <c r="A893" s="6">
        <f t="shared" si="37"/>
        <v>42051</v>
      </c>
      <c r="B893" s="7">
        <v>0.83333333333333337</v>
      </c>
      <c r="C893" s="8">
        <f t="shared" si="38"/>
        <v>42051.833333333336</v>
      </c>
      <c r="D893" s="8">
        <v>41883.75</v>
      </c>
      <c r="E893" s="5">
        <v>140</v>
      </c>
      <c r="F893" s="5" t="s">
        <v>14</v>
      </c>
      <c r="G893" s="5">
        <v>1</v>
      </c>
      <c r="H893" s="5" t="s">
        <v>22</v>
      </c>
    </row>
    <row r="894" spans="1:8" x14ac:dyDescent="0.25">
      <c r="A894" s="6">
        <f t="shared" si="37"/>
        <v>42052</v>
      </c>
      <c r="B894" s="7">
        <v>0.80555555555555547</v>
      </c>
      <c r="C894" s="8">
        <f t="shared" si="38"/>
        <v>42052.805555555555</v>
      </c>
      <c r="D894" s="8">
        <v>41884.722222222219</v>
      </c>
      <c r="E894" s="5">
        <v>197</v>
      </c>
      <c r="F894" s="5" t="s">
        <v>5</v>
      </c>
      <c r="G894" s="5">
        <v>2</v>
      </c>
      <c r="H894" s="5" t="s">
        <v>45</v>
      </c>
    </row>
    <row r="895" spans="1:8" x14ac:dyDescent="0.25">
      <c r="A895" s="6">
        <f t="shared" si="37"/>
        <v>42052</v>
      </c>
      <c r="B895" s="7">
        <v>0.34027777777777773</v>
      </c>
      <c r="C895" s="8">
        <f t="shared" si="38"/>
        <v>42052.340277777781</v>
      </c>
      <c r="D895" s="8">
        <v>41884.256944444445</v>
      </c>
      <c r="E895" s="5">
        <v>105</v>
      </c>
      <c r="F895" s="5" t="s">
        <v>42</v>
      </c>
      <c r="G895" s="5">
        <v>3</v>
      </c>
      <c r="H895" s="5" t="s">
        <v>44</v>
      </c>
    </row>
    <row r="896" spans="1:8" x14ac:dyDescent="0.25">
      <c r="A896" s="6">
        <f t="shared" si="37"/>
        <v>42052</v>
      </c>
      <c r="B896" s="7">
        <v>0.375</v>
      </c>
      <c r="C896" s="8">
        <f t="shared" si="38"/>
        <v>42052.375</v>
      </c>
      <c r="D896" s="8">
        <v>41884.291666666664</v>
      </c>
      <c r="E896" s="5">
        <v>96</v>
      </c>
      <c r="F896" s="5" t="s">
        <v>43</v>
      </c>
      <c r="G896" s="5">
        <v>1</v>
      </c>
      <c r="H896" s="5" t="s">
        <v>52</v>
      </c>
    </row>
    <row r="897" spans="1:8" x14ac:dyDescent="0.25">
      <c r="A897" s="6">
        <f t="shared" si="37"/>
        <v>42052</v>
      </c>
      <c r="B897" s="7">
        <v>0.52083333333333337</v>
      </c>
      <c r="C897" s="8">
        <f t="shared" si="38"/>
        <v>42052.520833333336</v>
      </c>
      <c r="D897" s="8">
        <v>41884.4375</v>
      </c>
      <c r="E897" s="5">
        <v>48</v>
      </c>
      <c r="F897" s="5" t="s">
        <v>42</v>
      </c>
      <c r="G897" s="5">
        <v>2</v>
      </c>
      <c r="H897" s="5" t="s">
        <v>54</v>
      </c>
    </row>
    <row r="898" spans="1:8" x14ac:dyDescent="0.25">
      <c r="A898" s="6">
        <f t="shared" si="37"/>
        <v>42052</v>
      </c>
      <c r="B898" s="7">
        <v>0.58333333333333337</v>
      </c>
      <c r="C898" s="8">
        <f t="shared" si="38"/>
        <v>42052.583333333336</v>
      </c>
      <c r="D898" s="8">
        <v>41884.5</v>
      </c>
      <c r="E898" s="5">
        <v>49</v>
      </c>
      <c r="F898" s="5" t="s">
        <v>6</v>
      </c>
      <c r="G898" s="5">
        <v>3</v>
      </c>
      <c r="H898" s="5" t="s">
        <v>55</v>
      </c>
    </row>
    <row r="899" spans="1:8" x14ac:dyDescent="0.25">
      <c r="A899" s="6">
        <f t="shared" si="37"/>
        <v>42052</v>
      </c>
      <c r="B899" s="7">
        <v>0.91666666666666663</v>
      </c>
      <c r="C899" s="8">
        <f t="shared" si="38"/>
        <v>42052.916666666664</v>
      </c>
      <c r="D899" s="8">
        <v>41884.833333333328</v>
      </c>
      <c r="E899" s="5">
        <v>140</v>
      </c>
      <c r="F899" s="5" t="s">
        <v>18</v>
      </c>
      <c r="G899" s="5">
        <v>1</v>
      </c>
      <c r="H899" s="5" t="s">
        <v>28</v>
      </c>
    </row>
    <row r="900" spans="1:8" x14ac:dyDescent="0.25">
      <c r="A900" s="6">
        <f t="shared" si="37"/>
        <v>42052</v>
      </c>
      <c r="B900" s="7">
        <v>0.95833333333333337</v>
      </c>
      <c r="C900" s="8">
        <f t="shared" si="38"/>
        <v>42052.958333333336</v>
      </c>
      <c r="D900" s="8">
        <v>41884.875</v>
      </c>
      <c r="E900" s="5">
        <v>119</v>
      </c>
      <c r="F900" s="5" t="s">
        <v>43</v>
      </c>
      <c r="G900" s="5">
        <v>2</v>
      </c>
      <c r="H900" s="5" t="s">
        <v>56</v>
      </c>
    </row>
    <row r="901" spans="1:8" x14ac:dyDescent="0.25">
      <c r="A901" s="6">
        <f t="shared" si="37"/>
        <v>42053</v>
      </c>
      <c r="B901" s="7">
        <v>0.41666666666666669</v>
      </c>
      <c r="C901" s="8">
        <f t="shared" si="38"/>
        <v>42053.416666666664</v>
      </c>
      <c r="D901" s="8">
        <v>41885.333333333328</v>
      </c>
      <c r="E901" s="5">
        <v>47</v>
      </c>
      <c r="F901" s="5" t="s">
        <v>43</v>
      </c>
      <c r="G901" s="5">
        <v>3</v>
      </c>
      <c r="H901" s="5" t="s">
        <v>48</v>
      </c>
    </row>
    <row r="902" spans="1:8" x14ac:dyDescent="0.25">
      <c r="A902" s="6">
        <f t="shared" si="37"/>
        <v>42053</v>
      </c>
      <c r="B902" s="7">
        <v>0.5</v>
      </c>
      <c r="C902" s="8">
        <f t="shared" si="38"/>
        <v>42053.5</v>
      </c>
      <c r="D902" s="8">
        <v>41885.416666666664</v>
      </c>
      <c r="E902" s="5">
        <v>51</v>
      </c>
      <c r="F902" s="5" t="s">
        <v>43</v>
      </c>
      <c r="G902" s="5">
        <v>1</v>
      </c>
      <c r="H902" s="5" t="s">
        <v>49</v>
      </c>
    </row>
    <row r="903" spans="1:8" x14ac:dyDescent="0.25">
      <c r="A903" s="6">
        <f t="shared" si="37"/>
        <v>42053</v>
      </c>
      <c r="B903" s="7">
        <v>0.625</v>
      </c>
      <c r="C903" s="8">
        <f t="shared" si="38"/>
        <v>42053.625</v>
      </c>
      <c r="D903" s="8">
        <v>41885.541666666664</v>
      </c>
      <c r="E903" s="5">
        <v>48</v>
      </c>
      <c r="F903" s="5" t="s">
        <v>6</v>
      </c>
      <c r="G903" s="5">
        <v>2</v>
      </c>
      <c r="H903" s="5" t="s">
        <v>50</v>
      </c>
    </row>
    <row r="904" spans="1:8" x14ac:dyDescent="0.25">
      <c r="A904" s="6">
        <f t="shared" si="37"/>
        <v>42053</v>
      </c>
      <c r="B904" s="7">
        <v>0.65972222222222221</v>
      </c>
      <c r="C904" s="8">
        <f t="shared" si="38"/>
        <v>42053.659722222219</v>
      </c>
      <c r="D904" s="8">
        <v>41885.576388888883</v>
      </c>
      <c r="E904" s="5">
        <v>48</v>
      </c>
      <c r="F904" s="5" t="s">
        <v>13</v>
      </c>
      <c r="G904" s="5">
        <v>3</v>
      </c>
      <c r="H904" s="5" t="s">
        <v>51</v>
      </c>
    </row>
    <row r="905" spans="1:8" x14ac:dyDescent="0.25">
      <c r="A905" s="6">
        <f t="shared" si="37"/>
        <v>42053</v>
      </c>
      <c r="B905" s="7">
        <v>0.81458333333333333</v>
      </c>
      <c r="C905" s="8">
        <f t="shared" si="38"/>
        <v>42053.814583333333</v>
      </c>
      <c r="D905" s="8">
        <v>41885.731249999997</v>
      </c>
      <c r="E905" s="5">
        <v>140</v>
      </c>
      <c r="F905" s="5" t="s">
        <v>14</v>
      </c>
      <c r="G905" s="5">
        <v>1</v>
      </c>
      <c r="H905" s="5" t="s">
        <v>22</v>
      </c>
    </row>
    <row r="906" spans="1:8" x14ac:dyDescent="0.25">
      <c r="A906" s="6">
        <f t="shared" si="37"/>
        <v>42054</v>
      </c>
      <c r="B906" s="7">
        <v>9.375E-2</v>
      </c>
      <c r="C906" s="8">
        <f t="shared" si="38"/>
        <v>42054.09375</v>
      </c>
      <c r="D906" s="8">
        <v>41886.010416666664</v>
      </c>
      <c r="E906" s="5">
        <v>119</v>
      </c>
      <c r="F906" s="5" t="s">
        <v>3</v>
      </c>
      <c r="G906" s="5">
        <v>2</v>
      </c>
      <c r="H906" s="5" t="s">
        <v>19</v>
      </c>
    </row>
    <row r="907" spans="1:8" x14ac:dyDescent="0.25">
      <c r="A907" s="6">
        <f t="shared" si="37"/>
        <v>42054</v>
      </c>
      <c r="B907" s="7">
        <v>0.47916666666666669</v>
      </c>
      <c r="C907" s="8">
        <f t="shared" si="38"/>
        <v>42054.479166666664</v>
      </c>
      <c r="D907" s="8">
        <v>41886.395833333328</v>
      </c>
      <c r="E907" s="5">
        <v>96</v>
      </c>
      <c r="F907" s="5" t="s">
        <v>47</v>
      </c>
      <c r="G907" s="5">
        <v>3</v>
      </c>
      <c r="H907" s="5" t="s">
        <v>53</v>
      </c>
    </row>
    <row r="908" spans="1:8" x14ac:dyDescent="0.25">
      <c r="A908" s="6">
        <f t="shared" si="37"/>
        <v>42054</v>
      </c>
      <c r="B908" s="7">
        <v>0.52083333333333337</v>
      </c>
      <c r="C908" s="8">
        <f t="shared" si="38"/>
        <v>42054.520833333336</v>
      </c>
      <c r="D908" s="8">
        <v>41886.4375</v>
      </c>
      <c r="E908" s="5">
        <v>48</v>
      </c>
      <c r="F908" s="5" t="s">
        <v>42</v>
      </c>
      <c r="G908" s="5">
        <v>1</v>
      </c>
      <c r="H908" s="5" t="s">
        <v>54</v>
      </c>
    </row>
    <row r="909" spans="1:8" x14ac:dyDescent="0.25">
      <c r="A909" s="6">
        <f t="shared" si="37"/>
        <v>42054</v>
      </c>
      <c r="B909" s="7">
        <v>0.58333333333333337</v>
      </c>
      <c r="C909" s="8">
        <f t="shared" si="38"/>
        <v>42054.583333333336</v>
      </c>
      <c r="D909" s="8">
        <v>41886.5</v>
      </c>
      <c r="E909" s="5">
        <v>49</v>
      </c>
      <c r="F909" s="5" t="s">
        <v>6</v>
      </c>
      <c r="G909" s="5">
        <v>2</v>
      </c>
      <c r="H909" s="5" t="s">
        <v>55</v>
      </c>
    </row>
    <row r="910" spans="1:8" x14ac:dyDescent="0.25">
      <c r="A910" s="6">
        <f t="shared" si="37"/>
        <v>42054</v>
      </c>
      <c r="B910" s="7">
        <v>0.80555555555555547</v>
      </c>
      <c r="C910" s="8">
        <f t="shared" si="38"/>
        <v>42054.805555555555</v>
      </c>
      <c r="D910" s="8">
        <v>41886.722222222219</v>
      </c>
      <c r="E910" s="5">
        <v>197</v>
      </c>
      <c r="F910" s="5" t="s">
        <v>5</v>
      </c>
      <c r="G910" s="5">
        <v>3</v>
      </c>
      <c r="H910" s="5" t="s">
        <v>45</v>
      </c>
    </row>
    <row r="911" spans="1:8" x14ac:dyDescent="0.25">
      <c r="A911" s="6">
        <f t="shared" si="37"/>
        <v>42054</v>
      </c>
      <c r="B911" s="7">
        <v>0.92152777777777783</v>
      </c>
      <c r="C911" s="8">
        <f t="shared" si="38"/>
        <v>42054.921527777777</v>
      </c>
      <c r="D911" s="8">
        <v>41886.838194444441</v>
      </c>
      <c r="E911" s="5">
        <v>140</v>
      </c>
      <c r="F911" s="5" t="s">
        <v>18</v>
      </c>
      <c r="G911" s="5">
        <v>1</v>
      </c>
      <c r="H911" s="5" t="s">
        <v>28</v>
      </c>
    </row>
    <row r="912" spans="1:8" x14ac:dyDescent="0.25">
      <c r="A912" s="6">
        <f t="shared" si="37"/>
        <v>42055</v>
      </c>
      <c r="B912" s="7">
        <v>9.6527777777777768E-2</v>
      </c>
      <c r="C912" s="8">
        <f t="shared" si="38"/>
        <v>42055.09652777778</v>
      </c>
      <c r="D912" s="8">
        <v>41887.013194444444</v>
      </c>
      <c r="E912" s="5">
        <v>119</v>
      </c>
      <c r="F912" s="5" t="s">
        <v>3</v>
      </c>
      <c r="G912" s="5">
        <v>2</v>
      </c>
      <c r="H912" s="5" t="s">
        <v>19</v>
      </c>
    </row>
    <row r="913" spans="1:8" x14ac:dyDescent="0.25">
      <c r="A913" s="6">
        <f t="shared" si="37"/>
        <v>42055</v>
      </c>
      <c r="B913" s="7">
        <v>0.41666666666666669</v>
      </c>
      <c r="C913" s="8">
        <f t="shared" si="38"/>
        <v>42055.416666666664</v>
      </c>
      <c r="D913" s="8">
        <v>41887.333333333328</v>
      </c>
      <c r="E913" s="5">
        <v>47</v>
      </c>
      <c r="F913" s="5" t="s">
        <v>43</v>
      </c>
      <c r="G913" s="5">
        <v>3</v>
      </c>
      <c r="H913" s="5" t="s">
        <v>48</v>
      </c>
    </row>
    <row r="914" spans="1:8" x14ac:dyDescent="0.25">
      <c r="A914" s="6">
        <f t="shared" si="37"/>
        <v>42055</v>
      </c>
      <c r="B914" s="7">
        <v>0.5</v>
      </c>
      <c r="C914" s="8">
        <f t="shared" si="38"/>
        <v>42055.5</v>
      </c>
      <c r="D914" s="8">
        <v>41887.416666666664</v>
      </c>
      <c r="E914" s="5">
        <v>51</v>
      </c>
      <c r="F914" s="5" t="s">
        <v>43</v>
      </c>
      <c r="G914" s="5">
        <v>1</v>
      </c>
      <c r="H914" s="5" t="s">
        <v>49</v>
      </c>
    </row>
    <row r="915" spans="1:8" x14ac:dyDescent="0.25">
      <c r="A915" s="6">
        <f t="shared" si="37"/>
        <v>42055</v>
      </c>
      <c r="B915" s="7">
        <v>0.65972222222222221</v>
      </c>
      <c r="C915" s="8">
        <f t="shared" si="38"/>
        <v>42055.659722222219</v>
      </c>
      <c r="D915" s="8">
        <v>41887.576388888883</v>
      </c>
      <c r="E915" s="5">
        <v>48</v>
      </c>
      <c r="F915" s="5" t="s">
        <v>13</v>
      </c>
      <c r="G915" s="5">
        <v>2</v>
      </c>
      <c r="H915" s="5" t="s">
        <v>51</v>
      </c>
    </row>
    <row r="916" spans="1:8" x14ac:dyDescent="0.25">
      <c r="A916" s="6">
        <f t="shared" si="37"/>
        <v>42055</v>
      </c>
      <c r="B916" s="7">
        <v>0.8125</v>
      </c>
      <c r="C916" s="8">
        <f t="shared" si="38"/>
        <v>42055.8125</v>
      </c>
      <c r="D916" s="8">
        <v>41887.729166666664</v>
      </c>
      <c r="E916" s="5">
        <v>140</v>
      </c>
      <c r="F916" s="5" t="s">
        <v>14</v>
      </c>
      <c r="G916" s="5">
        <v>3</v>
      </c>
      <c r="H916" s="5" t="s">
        <v>22</v>
      </c>
    </row>
    <row r="917" spans="1:8" x14ac:dyDescent="0.25">
      <c r="A917" s="6">
        <f t="shared" si="37"/>
        <v>42055</v>
      </c>
      <c r="B917" s="7">
        <v>0.95833333333333337</v>
      </c>
      <c r="C917" s="8">
        <f t="shared" si="38"/>
        <v>42055.958333333336</v>
      </c>
      <c r="D917" s="8">
        <v>41887.875</v>
      </c>
      <c r="E917" s="5">
        <v>119</v>
      </c>
      <c r="F917" s="5" t="s">
        <v>43</v>
      </c>
      <c r="G917" s="5">
        <v>1</v>
      </c>
      <c r="H917" s="5" t="s">
        <v>56</v>
      </c>
    </row>
    <row r="918" spans="1:8" x14ac:dyDescent="0.25">
      <c r="A918" s="6">
        <f t="shared" si="37"/>
        <v>42056</v>
      </c>
      <c r="B918" s="7">
        <v>9.9999999999999992E-2</v>
      </c>
      <c r="C918" s="8">
        <f t="shared" si="38"/>
        <v>42056.1</v>
      </c>
      <c r="D918" s="8">
        <v>41888.016666666663</v>
      </c>
      <c r="E918" s="5">
        <v>119</v>
      </c>
      <c r="F918" s="5" t="s">
        <v>3</v>
      </c>
      <c r="G918" s="5">
        <v>2</v>
      </c>
      <c r="H918" s="5" t="s">
        <v>19</v>
      </c>
    </row>
    <row r="919" spans="1:8" x14ac:dyDescent="0.25">
      <c r="A919" s="6">
        <f t="shared" si="37"/>
        <v>42056</v>
      </c>
      <c r="B919" s="7">
        <v>0.28125</v>
      </c>
      <c r="C919" s="8">
        <f t="shared" si="38"/>
        <v>42056.28125</v>
      </c>
      <c r="D919" s="8">
        <v>41888.197916666664</v>
      </c>
      <c r="E919" s="5">
        <v>47</v>
      </c>
      <c r="F919" s="5" t="s">
        <v>13</v>
      </c>
      <c r="G919" s="5">
        <v>3</v>
      </c>
      <c r="H919" s="5" t="s">
        <v>46</v>
      </c>
    </row>
    <row r="920" spans="1:8" x14ac:dyDescent="0.25">
      <c r="A920" s="6">
        <f t="shared" si="37"/>
        <v>42056</v>
      </c>
      <c r="B920" s="7">
        <v>0.33680555555555558</v>
      </c>
      <c r="C920" s="8">
        <f t="shared" si="38"/>
        <v>42056.336805555555</v>
      </c>
      <c r="D920" s="8">
        <v>41888.253472222219</v>
      </c>
      <c r="E920" s="5">
        <v>105</v>
      </c>
      <c r="F920" s="5" t="s">
        <v>42</v>
      </c>
      <c r="G920" s="5">
        <v>1</v>
      </c>
      <c r="H920" s="5" t="s">
        <v>44</v>
      </c>
    </row>
    <row r="921" spans="1:8" x14ac:dyDescent="0.25">
      <c r="A921" s="6">
        <f t="shared" si="37"/>
        <v>42056</v>
      </c>
      <c r="B921" s="7">
        <v>0.375</v>
      </c>
      <c r="C921" s="8">
        <f t="shared" si="38"/>
        <v>42056.375</v>
      </c>
      <c r="D921" s="8">
        <v>41888.291666666664</v>
      </c>
      <c r="E921" s="5">
        <v>96</v>
      </c>
      <c r="F921" s="5" t="s">
        <v>43</v>
      </c>
      <c r="G921" s="5">
        <v>2</v>
      </c>
      <c r="H921" s="5" t="s">
        <v>52</v>
      </c>
    </row>
    <row r="922" spans="1:8" x14ac:dyDescent="0.25">
      <c r="A922" s="6">
        <f t="shared" si="37"/>
        <v>42056</v>
      </c>
      <c r="B922" s="7">
        <v>0.47916666666666669</v>
      </c>
      <c r="C922" s="8">
        <f t="shared" si="38"/>
        <v>42056.479166666664</v>
      </c>
      <c r="D922" s="8">
        <v>41888.395833333328</v>
      </c>
      <c r="E922" s="5">
        <v>96</v>
      </c>
      <c r="F922" s="5" t="s">
        <v>47</v>
      </c>
      <c r="G922" s="5">
        <v>3</v>
      </c>
      <c r="H922" s="5" t="s">
        <v>53</v>
      </c>
    </row>
    <row r="923" spans="1:8" x14ac:dyDescent="0.25">
      <c r="A923" s="6">
        <f t="shared" si="37"/>
        <v>42056</v>
      </c>
      <c r="B923" s="7">
        <v>0.96666666666666667</v>
      </c>
      <c r="C923" s="8">
        <f t="shared" si="38"/>
        <v>42056.966666666667</v>
      </c>
      <c r="D923" s="8">
        <v>41888.883333333331</v>
      </c>
      <c r="E923" s="5">
        <v>140</v>
      </c>
      <c r="F923" s="5" t="s">
        <v>18</v>
      </c>
      <c r="G923" s="5">
        <v>1</v>
      </c>
      <c r="H923" s="5" t="s">
        <v>28</v>
      </c>
    </row>
    <row r="924" spans="1:8" x14ac:dyDescent="0.25">
      <c r="A924" s="6">
        <f t="shared" si="37"/>
        <v>42057</v>
      </c>
      <c r="B924" s="7">
        <v>0.12152777777777778</v>
      </c>
      <c r="C924" s="8">
        <f t="shared" si="38"/>
        <v>42057.121527777781</v>
      </c>
      <c r="D924" s="8">
        <v>41889.038194444445</v>
      </c>
      <c r="E924" s="5">
        <v>119</v>
      </c>
      <c r="F924" s="5" t="s">
        <v>3</v>
      </c>
      <c r="G924" s="5">
        <v>2</v>
      </c>
      <c r="H924" s="5" t="s">
        <v>19</v>
      </c>
    </row>
    <row r="925" spans="1:8" x14ac:dyDescent="0.25">
      <c r="A925" s="6">
        <f t="shared" si="37"/>
        <v>42057</v>
      </c>
      <c r="B925" s="7">
        <v>0.80555555555555547</v>
      </c>
      <c r="C925" s="8">
        <f t="shared" si="38"/>
        <v>42057.805555555555</v>
      </c>
      <c r="D925" s="8">
        <v>41889.722222222219</v>
      </c>
      <c r="E925" s="5">
        <v>197</v>
      </c>
      <c r="F925" s="5" t="s">
        <v>5</v>
      </c>
      <c r="G925" s="5">
        <v>3</v>
      </c>
      <c r="H925" s="5" t="s">
        <v>45</v>
      </c>
    </row>
    <row r="926" spans="1:8" x14ac:dyDescent="0.25">
      <c r="A926" s="6">
        <f t="shared" si="37"/>
        <v>42057</v>
      </c>
      <c r="B926" s="7">
        <v>0.80694444444444446</v>
      </c>
      <c r="C926" s="8">
        <f t="shared" si="38"/>
        <v>42057.806944444441</v>
      </c>
      <c r="D926" s="8">
        <v>41889.723611111105</v>
      </c>
      <c r="E926" s="5">
        <v>140</v>
      </c>
      <c r="F926" s="5" t="s">
        <v>14</v>
      </c>
      <c r="G926" s="5">
        <v>2</v>
      </c>
      <c r="H926" s="5" t="s">
        <v>22</v>
      </c>
    </row>
    <row r="927" spans="1:8" x14ac:dyDescent="0.25">
      <c r="A927" s="6">
        <f t="shared" si="37"/>
        <v>42058</v>
      </c>
      <c r="B927" s="7">
        <v>0.10555555555555556</v>
      </c>
      <c r="C927" s="8">
        <f>A927+B927</f>
        <v>42058.105555555558</v>
      </c>
      <c r="D927" s="8">
        <v>41883.022222222222</v>
      </c>
      <c r="E927" s="5">
        <v>119</v>
      </c>
      <c r="F927" s="5" t="s">
        <v>3</v>
      </c>
      <c r="G927" s="5">
        <v>1</v>
      </c>
      <c r="H927" s="5" t="s">
        <v>19</v>
      </c>
    </row>
    <row r="928" spans="1:8" x14ac:dyDescent="0.25">
      <c r="A928" s="6">
        <f t="shared" si="37"/>
        <v>42058</v>
      </c>
      <c r="B928" s="7">
        <v>0.28125</v>
      </c>
      <c r="C928" s="8">
        <f t="shared" ref="C928:C963" si="39">A928+B928</f>
        <v>42058.28125</v>
      </c>
      <c r="D928" s="8">
        <v>41883.197916666664</v>
      </c>
      <c r="E928" s="5">
        <v>47</v>
      </c>
      <c r="F928" s="5" t="s">
        <v>13</v>
      </c>
      <c r="G928" s="5">
        <v>2</v>
      </c>
      <c r="H928" s="5" t="s">
        <v>46</v>
      </c>
    </row>
    <row r="929" spans="1:8" x14ac:dyDescent="0.25">
      <c r="A929" s="6">
        <f t="shared" si="37"/>
        <v>42058</v>
      </c>
      <c r="B929" s="7">
        <v>0.625</v>
      </c>
      <c r="C929" s="8">
        <f t="shared" si="39"/>
        <v>42058.625</v>
      </c>
      <c r="D929" s="8">
        <v>41883.541666666664</v>
      </c>
      <c r="E929" s="5">
        <v>48</v>
      </c>
      <c r="F929" s="5" t="s">
        <v>6</v>
      </c>
      <c r="G929" s="5">
        <v>3</v>
      </c>
      <c r="H929" s="5" t="s">
        <v>50</v>
      </c>
    </row>
    <row r="930" spans="1:8" x14ac:dyDescent="0.25">
      <c r="A930" s="6">
        <f t="shared" si="37"/>
        <v>42058</v>
      </c>
      <c r="B930" s="7">
        <v>0.83333333333333337</v>
      </c>
      <c r="C930" s="8">
        <f t="shared" si="39"/>
        <v>42058.833333333336</v>
      </c>
      <c r="D930" s="8">
        <v>41883.75</v>
      </c>
      <c r="E930" s="5">
        <v>140</v>
      </c>
      <c r="F930" s="5" t="s">
        <v>14</v>
      </c>
      <c r="G930" s="5">
        <v>1</v>
      </c>
      <c r="H930" s="5" t="s">
        <v>22</v>
      </c>
    </row>
    <row r="931" spans="1:8" x14ac:dyDescent="0.25">
      <c r="A931" s="6">
        <f t="shared" si="37"/>
        <v>42059</v>
      </c>
      <c r="B931" s="7">
        <v>0.80555555555555547</v>
      </c>
      <c r="C931" s="8">
        <f t="shared" si="39"/>
        <v>42059.805555555555</v>
      </c>
      <c r="D931" s="8">
        <v>41884.722222222219</v>
      </c>
      <c r="E931" s="5">
        <v>197</v>
      </c>
      <c r="F931" s="5" t="s">
        <v>5</v>
      </c>
      <c r="G931" s="5">
        <v>2</v>
      </c>
      <c r="H931" s="5" t="s">
        <v>45</v>
      </c>
    </row>
    <row r="932" spans="1:8" x14ac:dyDescent="0.25">
      <c r="A932" s="6">
        <f t="shared" si="37"/>
        <v>42059</v>
      </c>
      <c r="B932" s="7">
        <v>0.34027777777777773</v>
      </c>
      <c r="C932" s="8">
        <f t="shared" si="39"/>
        <v>42059.340277777781</v>
      </c>
      <c r="D932" s="8">
        <v>41884.256944444445</v>
      </c>
      <c r="E932" s="5">
        <v>105</v>
      </c>
      <c r="F932" s="5" t="s">
        <v>42</v>
      </c>
      <c r="G932" s="5">
        <v>3</v>
      </c>
      <c r="H932" s="5" t="s">
        <v>44</v>
      </c>
    </row>
    <row r="933" spans="1:8" x14ac:dyDescent="0.25">
      <c r="A933" s="6">
        <f t="shared" si="37"/>
        <v>42059</v>
      </c>
      <c r="B933" s="7">
        <v>0.375</v>
      </c>
      <c r="C933" s="8">
        <f t="shared" si="39"/>
        <v>42059.375</v>
      </c>
      <c r="D933" s="8">
        <v>41884.291666666664</v>
      </c>
      <c r="E933" s="5">
        <v>96</v>
      </c>
      <c r="F933" s="5" t="s">
        <v>43</v>
      </c>
      <c r="G933" s="5">
        <v>1</v>
      </c>
      <c r="H933" s="5" t="s">
        <v>52</v>
      </c>
    </row>
    <row r="934" spans="1:8" x14ac:dyDescent="0.25">
      <c r="A934" s="6">
        <f t="shared" si="37"/>
        <v>42059</v>
      </c>
      <c r="B934" s="7">
        <v>0.52083333333333337</v>
      </c>
      <c r="C934" s="8">
        <f t="shared" si="39"/>
        <v>42059.520833333336</v>
      </c>
      <c r="D934" s="8">
        <v>41884.4375</v>
      </c>
      <c r="E934" s="5">
        <v>48</v>
      </c>
      <c r="F934" s="5" t="s">
        <v>42</v>
      </c>
      <c r="G934" s="5">
        <v>2</v>
      </c>
      <c r="H934" s="5" t="s">
        <v>54</v>
      </c>
    </row>
    <row r="935" spans="1:8" x14ac:dyDescent="0.25">
      <c r="A935" s="6">
        <f t="shared" si="37"/>
        <v>42059</v>
      </c>
      <c r="B935" s="7">
        <v>0.58333333333333337</v>
      </c>
      <c r="C935" s="8">
        <f t="shared" si="39"/>
        <v>42059.583333333336</v>
      </c>
      <c r="D935" s="8">
        <v>41884.5</v>
      </c>
      <c r="E935" s="5">
        <v>49</v>
      </c>
      <c r="F935" s="5" t="s">
        <v>6</v>
      </c>
      <c r="G935" s="5">
        <v>3</v>
      </c>
      <c r="H935" s="5" t="s">
        <v>55</v>
      </c>
    </row>
    <row r="936" spans="1:8" x14ac:dyDescent="0.25">
      <c r="A936" s="6">
        <f t="shared" ref="A936:A950" si="40">A899+7</f>
        <v>42059</v>
      </c>
      <c r="B936" s="7">
        <v>0.91666666666666663</v>
      </c>
      <c r="C936" s="8">
        <f t="shared" si="39"/>
        <v>42059.916666666664</v>
      </c>
      <c r="D936" s="8">
        <v>41884.833333333328</v>
      </c>
      <c r="E936" s="5">
        <v>140</v>
      </c>
      <c r="F936" s="5" t="s">
        <v>18</v>
      </c>
      <c r="G936" s="5">
        <v>1</v>
      </c>
      <c r="H936" s="5" t="s">
        <v>28</v>
      </c>
    </row>
    <row r="937" spans="1:8" x14ac:dyDescent="0.25">
      <c r="A937" s="6">
        <f t="shared" si="40"/>
        <v>42059</v>
      </c>
      <c r="B937" s="7">
        <v>0.95833333333333337</v>
      </c>
      <c r="C937" s="8">
        <f t="shared" si="39"/>
        <v>42059.958333333336</v>
      </c>
      <c r="D937" s="8">
        <v>41884.875</v>
      </c>
      <c r="E937" s="5">
        <v>119</v>
      </c>
      <c r="F937" s="5" t="s">
        <v>43</v>
      </c>
      <c r="G937" s="5">
        <v>2</v>
      </c>
      <c r="H937" s="5" t="s">
        <v>56</v>
      </c>
    </row>
    <row r="938" spans="1:8" x14ac:dyDescent="0.25">
      <c r="A938" s="6">
        <f t="shared" si="40"/>
        <v>42060</v>
      </c>
      <c r="B938" s="7">
        <v>0.41666666666666669</v>
      </c>
      <c r="C938" s="8">
        <f t="shared" si="39"/>
        <v>42060.416666666664</v>
      </c>
      <c r="D938" s="8">
        <v>41885.333333333328</v>
      </c>
      <c r="E938" s="5">
        <v>47</v>
      </c>
      <c r="F938" s="5" t="s">
        <v>43</v>
      </c>
      <c r="G938" s="5">
        <v>3</v>
      </c>
      <c r="H938" s="5" t="s">
        <v>48</v>
      </c>
    </row>
    <row r="939" spans="1:8" x14ac:dyDescent="0.25">
      <c r="A939" s="6">
        <f t="shared" si="40"/>
        <v>42060</v>
      </c>
      <c r="B939" s="7">
        <v>0.5</v>
      </c>
      <c r="C939" s="8">
        <f t="shared" si="39"/>
        <v>42060.5</v>
      </c>
      <c r="D939" s="8">
        <v>41885.416666666664</v>
      </c>
      <c r="E939" s="5">
        <v>51</v>
      </c>
      <c r="F939" s="5" t="s">
        <v>43</v>
      </c>
      <c r="G939" s="5">
        <v>1</v>
      </c>
      <c r="H939" s="5" t="s">
        <v>49</v>
      </c>
    </row>
    <row r="940" spans="1:8" x14ac:dyDescent="0.25">
      <c r="A940" s="6">
        <f t="shared" si="40"/>
        <v>42060</v>
      </c>
      <c r="B940" s="7">
        <v>0.625</v>
      </c>
      <c r="C940" s="8">
        <f t="shared" si="39"/>
        <v>42060.625</v>
      </c>
      <c r="D940" s="8">
        <v>41885.541666666664</v>
      </c>
      <c r="E940" s="5">
        <v>48</v>
      </c>
      <c r="F940" s="5" t="s">
        <v>6</v>
      </c>
      <c r="G940" s="5">
        <v>2</v>
      </c>
      <c r="H940" s="5" t="s">
        <v>50</v>
      </c>
    </row>
    <row r="941" spans="1:8" x14ac:dyDescent="0.25">
      <c r="A941" s="6">
        <f t="shared" si="40"/>
        <v>42060</v>
      </c>
      <c r="B941" s="7">
        <v>0.65972222222222221</v>
      </c>
      <c r="C941" s="8">
        <f t="shared" si="39"/>
        <v>42060.659722222219</v>
      </c>
      <c r="D941" s="8">
        <v>41885.576388888883</v>
      </c>
      <c r="E941" s="5">
        <v>48</v>
      </c>
      <c r="F941" s="5" t="s">
        <v>13</v>
      </c>
      <c r="G941" s="5">
        <v>3</v>
      </c>
      <c r="H941" s="5" t="s">
        <v>51</v>
      </c>
    </row>
    <row r="942" spans="1:8" x14ac:dyDescent="0.25">
      <c r="A942" s="6">
        <f t="shared" si="40"/>
        <v>42060</v>
      </c>
      <c r="B942" s="7">
        <v>0.81458333333333333</v>
      </c>
      <c r="C942" s="8">
        <f t="shared" si="39"/>
        <v>42060.814583333333</v>
      </c>
      <c r="D942" s="8">
        <v>41885.731249999997</v>
      </c>
      <c r="E942" s="5">
        <v>140</v>
      </c>
      <c r="F942" s="5" t="s">
        <v>14</v>
      </c>
      <c r="G942" s="5">
        <v>1</v>
      </c>
      <c r="H942" s="5" t="s">
        <v>22</v>
      </c>
    </row>
    <row r="943" spans="1:8" x14ac:dyDescent="0.25">
      <c r="A943" s="6">
        <f t="shared" si="40"/>
        <v>42061</v>
      </c>
      <c r="B943" s="7">
        <v>9.375E-2</v>
      </c>
      <c r="C943" s="8">
        <f t="shared" si="39"/>
        <v>42061.09375</v>
      </c>
      <c r="D943" s="8">
        <v>41886.010416666664</v>
      </c>
      <c r="E943" s="5">
        <v>119</v>
      </c>
      <c r="F943" s="5" t="s">
        <v>3</v>
      </c>
      <c r="G943" s="5">
        <v>2</v>
      </c>
      <c r="H943" s="5" t="s">
        <v>19</v>
      </c>
    </row>
    <row r="944" spans="1:8" x14ac:dyDescent="0.25">
      <c r="A944" s="6">
        <f t="shared" si="40"/>
        <v>42061</v>
      </c>
      <c r="B944" s="7">
        <v>0.47916666666666669</v>
      </c>
      <c r="C944" s="8">
        <f t="shared" si="39"/>
        <v>42061.479166666664</v>
      </c>
      <c r="D944" s="8">
        <v>41886.395833333328</v>
      </c>
      <c r="E944" s="5">
        <v>96</v>
      </c>
      <c r="F944" s="5" t="s">
        <v>47</v>
      </c>
      <c r="G944" s="5">
        <v>3</v>
      </c>
      <c r="H944" s="5" t="s">
        <v>53</v>
      </c>
    </row>
    <row r="945" spans="1:8" x14ac:dyDescent="0.25">
      <c r="A945" s="6">
        <f t="shared" si="40"/>
        <v>42061</v>
      </c>
      <c r="B945" s="7">
        <v>0.52083333333333337</v>
      </c>
      <c r="C945" s="8">
        <f t="shared" si="39"/>
        <v>42061.520833333336</v>
      </c>
      <c r="D945" s="8">
        <v>41886.4375</v>
      </c>
      <c r="E945" s="5">
        <v>48</v>
      </c>
      <c r="F945" s="5" t="s">
        <v>42</v>
      </c>
      <c r="G945" s="5">
        <v>1</v>
      </c>
      <c r="H945" s="5" t="s">
        <v>54</v>
      </c>
    </row>
    <row r="946" spans="1:8" x14ac:dyDescent="0.25">
      <c r="A946" s="6">
        <f t="shared" si="40"/>
        <v>42061</v>
      </c>
      <c r="B946" s="7">
        <v>0.58333333333333337</v>
      </c>
      <c r="C946" s="8">
        <f t="shared" si="39"/>
        <v>42061.583333333336</v>
      </c>
      <c r="D946" s="8">
        <v>41886.5</v>
      </c>
      <c r="E946" s="5">
        <v>49</v>
      </c>
      <c r="F946" s="5" t="s">
        <v>6</v>
      </c>
      <c r="G946" s="5">
        <v>2</v>
      </c>
      <c r="H946" s="5" t="s">
        <v>55</v>
      </c>
    </row>
    <row r="947" spans="1:8" x14ac:dyDescent="0.25">
      <c r="A947" s="6">
        <f t="shared" si="40"/>
        <v>42061</v>
      </c>
      <c r="B947" s="7">
        <v>0.80555555555555547</v>
      </c>
      <c r="C947" s="8">
        <f t="shared" si="39"/>
        <v>42061.805555555555</v>
      </c>
      <c r="D947" s="8">
        <v>41886.722222222219</v>
      </c>
      <c r="E947" s="5">
        <v>197</v>
      </c>
      <c r="F947" s="5" t="s">
        <v>5</v>
      </c>
      <c r="G947" s="5">
        <v>3</v>
      </c>
      <c r="H947" s="5" t="s">
        <v>45</v>
      </c>
    </row>
    <row r="948" spans="1:8" x14ac:dyDescent="0.25">
      <c r="A948" s="6">
        <f t="shared" si="40"/>
        <v>42061</v>
      </c>
      <c r="B948" s="7">
        <v>0.92152777777777783</v>
      </c>
      <c r="C948" s="8">
        <f t="shared" si="39"/>
        <v>42061.921527777777</v>
      </c>
      <c r="D948" s="8">
        <v>41886.838194444441</v>
      </c>
      <c r="E948" s="5">
        <v>140</v>
      </c>
      <c r="F948" s="5" t="s">
        <v>18</v>
      </c>
      <c r="G948" s="5">
        <v>1</v>
      </c>
      <c r="H948" s="5" t="s">
        <v>28</v>
      </c>
    </row>
    <row r="949" spans="1:8" x14ac:dyDescent="0.25">
      <c r="A949" s="6">
        <f t="shared" si="40"/>
        <v>42062</v>
      </c>
      <c r="B949" s="7">
        <v>9.6527777777777768E-2</v>
      </c>
      <c r="C949" s="8">
        <f t="shared" si="39"/>
        <v>42062.09652777778</v>
      </c>
      <c r="D949" s="8">
        <v>41887.013194444444</v>
      </c>
      <c r="E949" s="5">
        <v>119</v>
      </c>
      <c r="F949" s="5" t="s">
        <v>3</v>
      </c>
      <c r="G949" s="5">
        <v>2</v>
      </c>
      <c r="H949" s="5" t="s">
        <v>19</v>
      </c>
    </row>
    <row r="950" spans="1:8" x14ac:dyDescent="0.25">
      <c r="A950" s="6">
        <f t="shared" si="40"/>
        <v>42062</v>
      </c>
      <c r="B950" s="7">
        <v>0.41666666666666669</v>
      </c>
      <c r="C950" s="8">
        <f t="shared" si="39"/>
        <v>42062.416666666664</v>
      </c>
      <c r="D950" s="8">
        <v>41887.333333333328</v>
      </c>
      <c r="E950" s="5">
        <v>47</v>
      </c>
      <c r="F950" s="5" t="s">
        <v>43</v>
      </c>
      <c r="G950" s="5">
        <v>3</v>
      </c>
      <c r="H950" s="5" t="s">
        <v>48</v>
      </c>
    </row>
    <row r="951" spans="1:8" x14ac:dyDescent="0.25">
      <c r="A951" s="6">
        <f>A914+7</f>
        <v>42062</v>
      </c>
      <c r="B951" s="7">
        <v>0.5</v>
      </c>
      <c r="C951" s="8">
        <f t="shared" si="39"/>
        <v>42062.5</v>
      </c>
      <c r="D951" s="8">
        <v>41887.416666666664</v>
      </c>
      <c r="E951" s="5">
        <v>51</v>
      </c>
      <c r="F951" s="5" t="s">
        <v>43</v>
      </c>
      <c r="G951" s="5">
        <v>1</v>
      </c>
      <c r="H951" s="5" t="s">
        <v>49</v>
      </c>
    </row>
    <row r="952" spans="1:8" x14ac:dyDescent="0.25">
      <c r="A952" s="6">
        <f t="shared" ref="A952:A963" si="41">A915+7</f>
        <v>42062</v>
      </c>
      <c r="B952" s="7">
        <v>0.65972222222222221</v>
      </c>
      <c r="C952" s="8">
        <f t="shared" si="39"/>
        <v>42062.659722222219</v>
      </c>
      <c r="D952" s="8">
        <v>41887.576388888883</v>
      </c>
      <c r="E952" s="5">
        <v>48</v>
      </c>
      <c r="F952" s="5" t="s">
        <v>13</v>
      </c>
      <c r="G952" s="5">
        <v>2</v>
      </c>
      <c r="H952" s="5" t="s">
        <v>51</v>
      </c>
    </row>
    <row r="953" spans="1:8" x14ac:dyDescent="0.25">
      <c r="A953" s="6">
        <f t="shared" si="41"/>
        <v>42062</v>
      </c>
      <c r="B953" s="7">
        <v>0.8125</v>
      </c>
      <c r="C953" s="8">
        <f t="shared" si="39"/>
        <v>42062.8125</v>
      </c>
      <c r="D953" s="8">
        <v>41887.729166666664</v>
      </c>
      <c r="E953" s="5">
        <v>140</v>
      </c>
      <c r="F953" s="5" t="s">
        <v>14</v>
      </c>
      <c r="G953" s="5">
        <v>3</v>
      </c>
      <c r="H953" s="5" t="s">
        <v>22</v>
      </c>
    </row>
    <row r="954" spans="1:8" x14ac:dyDescent="0.25">
      <c r="A954" s="6">
        <f t="shared" si="41"/>
        <v>42062</v>
      </c>
      <c r="B954" s="7">
        <v>0.95833333333333337</v>
      </c>
      <c r="C954" s="8">
        <f t="shared" si="39"/>
        <v>42062.958333333336</v>
      </c>
      <c r="D954" s="8">
        <v>41887.875</v>
      </c>
      <c r="E954" s="5">
        <v>119</v>
      </c>
      <c r="F954" s="5" t="s">
        <v>43</v>
      </c>
      <c r="G954" s="5">
        <v>1</v>
      </c>
      <c r="H954" s="5" t="s">
        <v>56</v>
      </c>
    </row>
    <row r="955" spans="1:8" x14ac:dyDescent="0.25">
      <c r="A955" s="6">
        <f t="shared" si="41"/>
        <v>42063</v>
      </c>
      <c r="B955" s="7">
        <v>9.9999999999999992E-2</v>
      </c>
      <c r="C955" s="8">
        <f t="shared" si="39"/>
        <v>42063.1</v>
      </c>
      <c r="D955" s="8">
        <v>41888.016666666663</v>
      </c>
      <c r="E955" s="5">
        <v>119</v>
      </c>
      <c r="F955" s="5" t="s">
        <v>3</v>
      </c>
      <c r="G955" s="5">
        <v>2</v>
      </c>
      <c r="H955" s="5" t="s">
        <v>19</v>
      </c>
    </row>
    <row r="956" spans="1:8" x14ac:dyDescent="0.25">
      <c r="A956" s="6">
        <f t="shared" si="41"/>
        <v>42063</v>
      </c>
      <c r="B956" s="7">
        <v>0.28125</v>
      </c>
      <c r="C956" s="8">
        <f t="shared" si="39"/>
        <v>42063.28125</v>
      </c>
      <c r="D956" s="8">
        <v>41888.197916666664</v>
      </c>
      <c r="E956" s="5">
        <v>47</v>
      </c>
      <c r="F956" s="5" t="s">
        <v>13</v>
      </c>
      <c r="G956" s="5">
        <v>3</v>
      </c>
      <c r="H956" s="5" t="s">
        <v>46</v>
      </c>
    </row>
    <row r="957" spans="1:8" x14ac:dyDescent="0.25">
      <c r="A957" s="6">
        <f t="shared" si="41"/>
        <v>42063</v>
      </c>
      <c r="B957" s="7">
        <v>0.33680555555555558</v>
      </c>
      <c r="C957" s="8">
        <f t="shared" si="39"/>
        <v>42063.336805555555</v>
      </c>
      <c r="D957" s="8">
        <v>41888.253472222219</v>
      </c>
      <c r="E957" s="5">
        <v>105</v>
      </c>
      <c r="F957" s="5" t="s">
        <v>42</v>
      </c>
      <c r="G957" s="5">
        <v>1</v>
      </c>
      <c r="H957" s="5" t="s">
        <v>44</v>
      </c>
    </row>
    <row r="958" spans="1:8" x14ac:dyDescent="0.25">
      <c r="A958" s="6">
        <f t="shared" si="41"/>
        <v>42063</v>
      </c>
      <c r="B958" s="7">
        <v>0.375</v>
      </c>
      <c r="C958" s="8">
        <f t="shared" si="39"/>
        <v>42063.375</v>
      </c>
      <c r="D958" s="8">
        <v>41888.291666666664</v>
      </c>
      <c r="E958" s="5">
        <v>96</v>
      </c>
      <c r="F958" s="5" t="s">
        <v>43</v>
      </c>
      <c r="G958" s="5">
        <v>2</v>
      </c>
      <c r="H958" s="5" t="s">
        <v>52</v>
      </c>
    </row>
    <row r="959" spans="1:8" x14ac:dyDescent="0.25">
      <c r="A959" s="6">
        <f t="shared" si="41"/>
        <v>42063</v>
      </c>
      <c r="B959" s="7">
        <v>0.47916666666666669</v>
      </c>
      <c r="C959" s="8">
        <f t="shared" si="39"/>
        <v>42063.479166666664</v>
      </c>
      <c r="D959" s="8">
        <v>41888.395833333328</v>
      </c>
      <c r="E959" s="5">
        <v>96</v>
      </c>
      <c r="F959" s="5" t="s">
        <v>47</v>
      </c>
      <c r="G959" s="5">
        <v>3</v>
      </c>
      <c r="H959" s="5" t="s">
        <v>53</v>
      </c>
    </row>
    <row r="960" spans="1:8" x14ac:dyDescent="0.25">
      <c r="A960" s="6">
        <f t="shared" si="41"/>
        <v>42063</v>
      </c>
      <c r="B960" s="7">
        <v>0.96666666666666667</v>
      </c>
      <c r="C960" s="8">
        <f t="shared" si="39"/>
        <v>42063.966666666667</v>
      </c>
      <c r="D960" s="8">
        <v>41888.883333333331</v>
      </c>
      <c r="E960" s="5">
        <v>140</v>
      </c>
      <c r="F960" s="5" t="s">
        <v>18</v>
      </c>
      <c r="G960" s="5">
        <v>1</v>
      </c>
      <c r="H960" s="5" t="s">
        <v>28</v>
      </c>
    </row>
    <row r="961" spans="1:8" x14ac:dyDescent="0.25">
      <c r="A961" s="6">
        <f t="shared" si="41"/>
        <v>42064</v>
      </c>
      <c r="B961" s="7">
        <v>0.12152777777777778</v>
      </c>
      <c r="C961" s="8">
        <f t="shared" si="39"/>
        <v>42064.121527777781</v>
      </c>
      <c r="D961" s="8">
        <v>41889.038194444445</v>
      </c>
      <c r="E961" s="5">
        <v>119</v>
      </c>
      <c r="F961" s="5" t="s">
        <v>3</v>
      </c>
      <c r="G961" s="5">
        <v>2</v>
      </c>
      <c r="H961" s="5" t="s">
        <v>19</v>
      </c>
    </row>
    <row r="962" spans="1:8" x14ac:dyDescent="0.25">
      <c r="A962" s="6">
        <f t="shared" si="41"/>
        <v>42064</v>
      </c>
      <c r="B962" s="7">
        <v>0.80555555555555547</v>
      </c>
      <c r="C962" s="8">
        <f t="shared" si="39"/>
        <v>42064.805555555555</v>
      </c>
      <c r="D962" s="8">
        <v>41889.722222222219</v>
      </c>
      <c r="E962" s="5">
        <v>197</v>
      </c>
      <c r="F962" s="5" t="s">
        <v>5</v>
      </c>
      <c r="G962" s="5">
        <v>3</v>
      </c>
      <c r="H962" s="5" t="s">
        <v>45</v>
      </c>
    </row>
    <row r="963" spans="1:8" x14ac:dyDescent="0.25">
      <c r="A963" s="6">
        <f t="shared" si="41"/>
        <v>42064</v>
      </c>
      <c r="B963" s="7">
        <v>0.80694444444444446</v>
      </c>
      <c r="C963" s="8">
        <f t="shared" si="39"/>
        <v>42064.806944444441</v>
      </c>
      <c r="D963" s="8">
        <v>41889.723611111105</v>
      </c>
      <c r="E963" s="5">
        <v>140</v>
      </c>
      <c r="F963" s="5" t="s">
        <v>14</v>
      </c>
      <c r="G963" s="5">
        <v>2</v>
      </c>
      <c r="H963" s="5" t="s">
        <v>22</v>
      </c>
    </row>
    <row r="964" spans="1:8" x14ac:dyDescent="0.25">
      <c r="A964" s="6"/>
      <c r="B964" s="7"/>
      <c r="C964" s="8"/>
      <c r="D964" s="8"/>
      <c r="E964" s="5"/>
      <c r="F964" s="5"/>
      <c r="G964" s="5"/>
      <c r="H964" s="5"/>
    </row>
    <row r="965" spans="1:8" x14ac:dyDescent="0.25">
      <c r="A965" s="6"/>
      <c r="B965" s="7"/>
      <c r="C965" s="8"/>
      <c r="D965" s="8"/>
      <c r="E965" s="5"/>
      <c r="F965" s="5"/>
      <c r="G965" s="5"/>
      <c r="H965" s="5"/>
    </row>
    <row r="966" spans="1:8" x14ac:dyDescent="0.25">
      <c r="A966" s="6"/>
      <c r="B966" s="7"/>
      <c r="C966" s="8"/>
      <c r="D966" s="8"/>
      <c r="E966" s="5"/>
      <c r="F966" s="5"/>
      <c r="G966" s="5"/>
      <c r="H966" s="5"/>
    </row>
    <row r="967" spans="1:8" x14ac:dyDescent="0.25">
      <c r="A967" s="6"/>
      <c r="B967" s="7"/>
      <c r="C967" s="8"/>
      <c r="D967" s="8"/>
      <c r="E967" s="5"/>
      <c r="F967" s="5"/>
      <c r="G967" s="5"/>
      <c r="H967" s="5"/>
    </row>
    <row r="968" spans="1:8" x14ac:dyDescent="0.25">
      <c r="A968" s="6"/>
      <c r="B968" s="7"/>
      <c r="C968" s="8"/>
      <c r="D968" s="8"/>
      <c r="E968" s="5"/>
      <c r="F968" s="5"/>
      <c r="G968" s="5"/>
      <c r="H968" s="5"/>
    </row>
    <row r="969" spans="1:8" x14ac:dyDescent="0.25">
      <c r="A969" s="6"/>
      <c r="B969" s="7"/>
      <c r="C969" s="8"/>
      <c r="D969" s="8"/>
      <c r="E969" s="5"/>
      <c r="F969" s="5"/>
      <c r="G969" s="5"/>
      <c r="H969" s="5"/>
    </row>
    <row r="970" spans="1:8" x14ac:dyDescent="0.25">
      <c r="A970" s="6"/>
      <c r="B970" s="7"/>
      <c r="C970" s="8"/>
      <c r="D970" s="8"/>
      <c r="E970" s="5"/>
      <c r="F970" s="5"/>
      <c r="G970" s="5"/>
      <c r="H970" s="5"/>
    </row>
    <row r="971" spans="1:8" x14ac:dyDescent="0.25">
      <c r="A971" s="6"/>
      <c r="B971" s="7"/>
      <c r="C971" s="8"/>
      <c r="D971" s="8"/>
      <c r="E971" s="5"/>
      <c r="F971" s="5"/>
      <c r="G971" s="5"/>
      <c r="H971" s="5"/>
    </row>
    <row r="972" spans="1:8" x14ac:dyDescent="0.25">
      <c r="A972" s="6"/>
      <c r="B972" s="7"/>
      <c r="C972" s="8"/>
      <c r="D972" s="8"/>
      <c r="E972" s="5"/>
      <c r="F972" s="5"/>
      <c r="G972" s="5"/>
      <c r="H972" s="5"/>
    </row>
    <row r="973" spans="1:8" x14ac:dyDescent="0.25">
      <c r="A973" s="6"/>
      <c r="B973" s="7"/>
      <c r="C973" s="8"/>
      <c r="D973" s="8"/>
      <c r="E973" s="5"/>
      <c r="F973" s="5"/>
      <c r="G973" s="5"/>
      <c r="H973" s="5"/>
    </row>
    <row r="974" spans="1:8" x14ac:dyDescent="0.25">
      <c r="A974" s="6"/>
      <c r="B974" s="7"/>
      <c r="C974" s="8"/>
      <c r="D974" s="8"/>
      <c r="E974" s="5"/>
      <c r="F974" s="5"/>
      <c r="G974" s="5"/>
      <c r="H974" s="5"/>
    </row>
    <row r="975" spans="1:8" x14ac:dyDescent="0.25">
      <c r="A975" s="6"/>
      <c r="B975" s="7"/>
      <c r="C975" s="8"/>
      <c r="D975" s="8"/>
      <c r="E975" s="5"/>
      <c r="F975" s="5"/>
      <c r="G975" s="5"/>
      <c r="H975" s="5"/>
    </row>
    <row r="976" spans="1:8" x14ac:dyDescent="0.25">
      <c r="A976" s="6"/>
      <c r="B976" s="7"/>
      <c r="C976" s="8"/>
      <c r="D976" s="8"/>
      <c r="E976" s="5"/>
      <c r="F976" s="5"/>
      <c r="G976" s="5"/>
      <c r="H976" s="5"/>
    </row>
    <row r="977" spans="1:8" x14ac:dyDescent="0.25">
      <c r="A977" s="6"/>
      <c r="B977" s="7"/>
      <c r="C977" s="8"/>
      <c r="D977" s="8"/>
      <c r="E977" s="5"/>
      <c r="F977" s="5"/>
      <c r="G977" s="5"/>
      <c r="H977" s="5"/>
    </row>
    <row r="978" spans="1:8" x14ac:dyDescent="0.25">
      <c r="A978" s="6"/>
      <c r="B978" s="7"/>
      <c r="C978" s="8"/>
      <c r="D978" s="8"/>
      <c r="E978" s="5"/>
      <c r="F978" s="5"/>
      <c r="G978" s="5"/>
      <c r="H978" s="5"/>
    </row>
    <row r="979" spans="1:8" x14ac:dyDescent="0.25">
      <c r="A979" s="6"/>
      <c r="B979" s="7"/>
      <c r="C979" s="8"/>
      <c r="D979" s="8"/>
      <c r="E979" s="5"/>
      <c r="F979" s="5"/>
      <c r="G979" s="5"/>
      <c r="H979" s="5"/>
    </row>
    <row r="980" spans="1:8" x14ac:dyDescent="0.25">
      <c r="A980" s="6"/>
      <c r="B980" s="7"/>
      <c r="C980" s="8"/>
      <c r="D980" s="8"/>
      <c r="E980" s="5"/>
      <c r="F980" s="5"/>
      <c r="G980" s="5"/>
      <c r="H980" s="5"/>
    </row>
    <row r="981" spans="1:8" x14ac:dyDescent="0.25">
      <c r="A981" s="6"/>
      <c r="B981" s="7"/>
      <c r="C981" s="8"/>
      <c r="D981" s="8"/>
      <c r="E981" s="5"/>
      <c r="F981" s="5"/>
      <c r="G981" s="5"/>
      <c r="H981" s="5"/>
    </row>
    <row r="982" spans="1:8" x14ac:dyDescent="0.25">
      <c r="A982" s="6"/>
      <c r="B982" s="7"/>
      <c r="C982" s="8"/>
      <c r="D982" s="8"/>
      <c r="E982" s="5"/>
      <c r="F982" s="5"/>
      <c r="G982" s="5"/>
      <c r="H982" s="5"/>
    </row>
    <row r="983" spans="1:8" x14ac:dyDescent="0.25">
      <c r="A983" s="6"/>
      <c r="B983" s="7"/>
      <c r="C983" s="8"/>
      <c r="D983" s="8"/>
      <c r="E983" s="5"/>
      <c r="F983" s="5"/>
      <c r="G983" s="5"/>
      <c r="H983" s="5"/>
    </row>
    <row r="984" spans="1:8" x14ac:dyDescent="0.25">
      <c r="A984" s="6"/>
      <c r="B984" s="7"/>
      <c r="C984" s="8"/>
      <c r="D984" s="8"/>
      <c r="E984" s="5"/>
      <c r="F984" s="5"/>
      <c r="G984" s="5"/>
      <c r="H984" s="5"/>
    </row>
    <row r="985" spans="1:8" x14ac:dyDescent="0.25">
      <c r="A985" s="6"/>
      <c r="B985" s="7"/>
      <c r="C985" s="8"/>
      <c r="D985" s="8"/>
      <c r="E985" s="5"/>
      <c r="F985" s="5"/>
      <c r="G985" s="5"/>
      <c r="H985" s="5"/>
    </row>
    <row r="986" spans="1:8" x14ac:dyDescent="0.25">
      <c r="A986" s="6"/>
      <c r="B986" s="7"/>
      <c r="C986" s="8"/>
      <c r="D986" s="8"/>
      <c r="E986" s="5"/>
      <c r="F986" s="5"/>
      <c r="G986" s="5"/>
      <c r="H986" s="5"/>
    </row>
    <row r="987" spans="1:8" x14ac:dyDescent="0.25">
      <c r="A987" s="6"/>
      <c r="B987" s="7"/>
      <c r="C987" s="8"/>
      <c r="D987" s="8"/>
      <c r="E987" s="5"/>
      <c r="F987" s="5"/>
      <c r="G987" s="5"/>
      <c r="H987" s="5"/>
    </row>
    <row r="988" spans="1:8" x14ac:dyDescent="0.25">
      <c r="A988" s="6"/>
      <c r="B988" s="7"/>
      <c r="C988" s="8"/>
      <c r="D988" s="8"/>
      <c r="E988" s="5"/>
      <c r="F988" s="5"/>
      <c r="G988" s="5"/>
      <c r="H988" s="5"/>
    </row>
    <row r="989" spans="1:8" x14ac:dyDescent="0.25">
      <c r="A989" s="6"/>
      <c r="B989" s="7"/>
      <c r="C989" s="8"/>
      <c r="D989" s="8"/>
      <c r="E989" s="5"/>
      <c r="F989" s="5"/>
      <c r="G989" s="5"/>
      <c r="H989" s="5"/>
    </row>
    <row r="990" spans="1:8" x14ac:dyDescent="0.25">
      <c r="A990" s="6"/>
      <c r="B990" s="7"/>
      <c r="C990" s="8"/>
      <c r="D990" s="8"/>
      <c r="E990" s="5"/>
      <c r="F990" s="5"/>
      <c r="G990" s="5"/>
      <c r="H990" s="5"/>
    </row>
    <row r="991" spans="1:8" x14ac:dyDescent="0.25">
      <c r="A991" s="6"/>
      <c r="B991" s="7"/>
      <c r="C991" s="8"/>
      <c r="D991" s="8"/>
      <c r="E991" s="5"/>
      <c r="F991" s="5"/>
      <c r="G991" s="5"/>
      <c r="H991" s="5"/>
    </row>
    <row r="992" spans="1:8" x14ac:dyDescent="0.25">
      <c r="A992" s="6"/>
      <c r="B992" s="7"/>
      <c r="C992" s="8"/>
      <c r="D992" s="8"/>
      <c r="E992" s="5"/>
      <c r="F992" s="5"/>
      <c r="G992" s="5"/>
      <c r="H992" s="5"/>
    </row>
    <row r="993" spans="1:8" x14ac:dyDescent="0.25">
      <c r="A993" s="6"/>
      <c r="B993" s="7"/>
      <c r="C993" s="8"/>
      <c r="D993" s="8"/>
      <c r="E993" s="5"/>
      <c r="F993" s="5"/>
      <c r="G993" s="5"/>
      <c r="H993" s="5"/>
    </row>
    <row r="994" spans="1:8" x14ac:dyDescent="0.25">
      <c r="A994" s="6"/>
      <c r="B994" s="7"/>
      <c r="C994" s="8"/>
      <c r="D994" s="8"/>
      <c r="E994" s="5"/>
      <c r="F994" s="5"/>
      <c r="G994" s="5"/>
      <c r="H994" s="5"/>
    </row>
    <row r="995" spans="1:8" x14ac:dyDescent="0.25">
      <c r="A995" s="6"/>
      <c r="B995" s="7"/>
      <c r="C995" s="8"/>
      <c r="D995" s="8"/>
      <c r="E995" s="5"/>
      <c r="F995" s="5"/>
      <c r="G995" s="5"/>
      <c r="H995" s="5"/>
    </row>
    <row r="996" spans="1:8" x14ac:dyDescent="0.25">
      <c r="A996" s="6"/>
      <c r="B996" s="7"/>
      <c r="C996" s="8"/>
      <c r="D996" s="8"/>
      <c r="E996" s="5"/>
      <c r="F996" s="5"/>
      <c r="G996" s="5"/>
      <c r="H996" s="5"/>
    </row>
    <row r="997" spans="1:8" x14ac:dyDescent="0.25">
      <c r="A997" s="6"/>
      <c r="B997" s="7"/>
      <c r="C997" s="8"/>
      <c r="D997" s="8"/>
      <c r="E997" s="5"/>
      <c r="F997" s="5"/>
      <c r="G997" s="5"/>
      <c r="H997" s="5"/>
    </row>
    <row r="998" spans="1:8" x14ac:dyDescent="0.25">
      <c r="A998" s="6"/>
      <c r="B998" s="7"/>
      <c r="C998" s="8"/>
      <c r="D998" s="8"/>
      <c r="E998" s="5"/>
      <c r="F998" s="5"/>
      <c r="G998" s="5"/>
      <c r="H998" s="5"/>
    </row>
    <row r="999" spans="1:8" x14ac:dyDescent="0.25">
      <c r="A999" s="6"/>
      <c r="B999" s="7"/>
      <c r="C999" s="8"/>
      <c r="D999" s="8"/>
      <c r="E999" s="5"/>
      <c r="F999" s="5"/>
      <c r="G999" s="5"/>
      <c r="H999" s="5"/>
    </row>
    <row r="1000" spans="1:8" x14ac:dyDescent="0.25">
      <c r="A1000" s="6"/>
      <c r="B1000" s="7"/>
      <c r="C1000" s="8"/>
      <c r="D1000" s="8"/>
      <c r="E1000" s="5"/>
      <c r="F1000" s="5"/>
      <c r="G1000" s="5"/>
      <c r="H1000" s="5"/>
    </row>
    <row r="1001" spans="1:8" x14ac:dyDescent="0.25">
      <c r="A1001" s="6"/>
      <c r="B1001" s="7"/>
      <c r="C1001" s="8"/>
      <c r="D1001" s="8"/>
      <c r="E1001" s="5"/>
      <c r="F1001" s="5"/>
      <c r="G1001" s="5"/>
      <c r="H1001" s="5"/>
    </row>
    <row r="1002" spans="1:8" x14ac:dyDescent="0.25">
      <c r="A1002" s="6"/>
      <c r="B1002" s="7"/>
      <c r="C1002" s="8"/>
      <c r="D1002" s="8"/>
      <c r="E1002" s="5"/>
      <c r="F1002" s="5"/>
      <c r="G1002" s="5"/>
      <c r="H1002" s="5"/>
    </row>
    <row r="1003" spans="1:8" x14ac:dyDescent="0.25">
      <c r="A1003" s="6"/>
      <c r="B1003" s="7"/>
      <c r="C1003" s="8"/>
      <c r="D1003" s="8"/>
      <c r="E1003" s="5"/>
      <c r="F1003" s="5"/>
      <c r="G1003" s="5"/>
      <c r="H1003" s="5"/>
    </row>
    <row r="1004" spans="1:8" x14ac:dyDescent="0.25">
      <c r="A1004" s="6"/>
      <c r="B1004" s="7"/>
      <c r="C1004" s="8"/>
      <c r="D1004" s="8"/>
      <c r="E1004" s="5"/>
      <c r="F1004" s="5"/>
      <c r="G1004" s="5"/>
      <c r="H1004" s="5"/>
    </row>
    <row r="1005" spans="1:8" x14ac:dyDescent="0.25">
      <c r="A1005" s="6"/>
      <c r="B1005" s="7"/>
      <c r="C1005" s="8"/>
      <c r="D1005" s="8"/>
      <c r="E1005" s="5"/>
      <c r="F1005" s="5"/>
      <c r="G1005" s="5"/>
      <c r="H1005" s="5"/>
    </row>
    <row r="1006" spans="1:8" x14ac:dyDescent="0.25">
      <c r="A1006" s="6"/>
      <c r="B1006" s="7"/>
      <c r="C1006" s="8"/>
      <c r="D1006" s="8"/>
      <c r="E1006" s="5"/>
      <c r="F1006" s="5"/>
      <c r="G1006" s="5"/>
      <c r="H1006" s="5"/>
    </row>
    <row r="1007" spans="1:8" x14ac:dyDescent="0.25">
      <c r="A1007" s="6"/>
      <c r="B1007" s="7"/>
      <c r="C1007" s="8"/>
      <c r="D1007" s="8"/>
      <c r="E1007" s="5"/>
      <c r="F1007" s="5"/>
      <c r="G1007" s="5"/>
      <c r="H1007" s="5"/>
    </row>
    <row r="1008" spans="1:8" x14ac:dyDescent="0.25">
      <c r="A1008" s="6"/>
      <c r="B1008" s="7"/>
      <c r="C1008" s="8"/>
      <c r="D1008" s="8"/>
      <c r="E1008" s="5"/>
      <c r="F1008" s="5"/>
      <c r="G1008" s="5"/>
      <c r="H1008" s="5"/>
    </row>
    <row r="1009" spans="1:8" x14ac:dyDescent="0.25">
      <c r="A1009" s="6"/>
      <c r="B1009" s="7"/>
      <c r="C1009" s="8"/>
      <c r="D1009" s="8"/>
      <c r="E1009" s="5"/>
      <c r="F1009" s="5"/>
      <c r="G1009" s="5"/>
      <c r="H1009" s="5"/>
    </row>
    <row r="1010" spans="1:8" x14ac:dyDescent="0.25">
      <c r="A1010" s="6"/>
      <c r="B1010" s="7"/>
      <c r="C1010" s="8"/>
      <c r="D1010" s="8"/>
      <c r="E1010" s="5"/>
      <c r="F1010" s="5"/>
      <c r="G1010" s="5"/>
      <c r="H1010" s="5"/>
    </row>
    <row r="1011" spans="1:8" x14ac:dyDescent="0.25">
      <c r="A1011" s="6"/>
      <c r="B1011" s="7"/>
      <c r="C1011" s="8"/>
      <c r="D1011" s="8"/>
      <c r="E1011" s="5"/>
      <c r="F1011" s="5"/>
      <c r="G1011" s="5"/>
      <c r="H1011" s="5"/>
    </row>
    <row r="1012" spans="1:8" x14ac:dyDescent="0.25">
      <c r="A1012" s="6"/>
      <c r="B1012" s="7"/>
      <c r="C1012" s="8"/>
      <c r="D1012" s="8"/>
      <c r="E1012" s="5"/>
      <c r="F1012" s="5"/>
      <c r="G1012" s="5"/>
      <c r="H1012" s="5"/>
    </row>
    <row r="1013" spans="1:8" x14ac:dyDescent="0.25">
      <c r="B1013" s="7"/>
      <c r="C1013" s="8"/>
      <c r="D1013" s="8"/>
      <c r="E1013" s="5"/>
      <c r="F1013" s="5"/>
      <c r="G1013" s="5"/>
      <c r="H1013" s="5"/>
    </row>
    <row r="1014" spans="1:8" x14ac:dyDescent="0.25">
      <c r="B1014" s="7"/>
      <c r="C1014" s="8"/>
      <c r="D1014" s="8"/>
      <c r="E1014" s="5"/>
      <c r="F1014" s="5"/>
      <c r="G1014" s="5"/>
      <c r="H1014" s="5"/>
    </row>
    <row r="1015" spans="1:8" x14ac:dyDescent="0.25">
      <c r="B1015" s="7"/>
      <c r="C1015" s="8"/>
      <c r="D1015" s="8"/>
      <c r="E1015" s="5"/>
      <c r="F1015" s="5"/>
      <c r="G1015" s="5"/>
      <c r="H1015" s="5"/>
    </row>
    <row r="1016" spans="1:8" x14ac:dyDescent="0.25">
      <c r="B1016" s="7"/>
      <c r="C1016" s="8"/>
      <c r="D1016" s="8"/>
      <c r="E1016" s="5"/>
      <c r="F1016" s="5"/>
      <c r="G1016" s="5"/>
      <c r="H1016" s="5"/>
    </row>
    <row r="1017" spans="1:8" x14ac:dyDescent="0.25">
      <c r="B1017" s="7"/>
      <c r="C1017" s="8"/>
      <c r="D1017" s="8"/>
      <c r="E1017" s="5"/>
      <c r="F1017" s="5"/>
      <c r="G1017" s="5"/>
      <c r="H1017" s="5"/>
    </row>
    <row r="1018" spans="1:8" x14ac:dyDescent="0.25">
      <c r="B1018" s="7"/>
      <c r="C1018" s="8"/>
      <c r="D1018" s="8"/>
      <c r="E1018" s="5"/>
      <c r="F1018" s="5"/>
      <c r="G1018" s="5"/>
      <c r="H1018" s="5"/>
    </row>
    <row r="1019" spans="1:8" x14ac:dyDescent="0.25">
      <c r="B1019" s="7"/>
      <c r="C1019" s="8"/>
      <c r="D1019" s="8"/>
      <c r="E1019" s="5"/>
      <c r="F1019" s="5"/>
      <c r="G1019" s="5"/>
      <c r="H1019" s="5"/>
    </row>
    <row r="1020" spans="1:8" x14ac:dyDescent="0.25">
      <c r="B1020" s="7"/>
      <c r="C1020" s="8"/>
      <c r="D1020" s="8"/>
      <c r="E1020" s="5"/>
      <c r="F1020" s="5"/>
      <c r="G1020" s="5"/>
      <c r="H1020" s="5"/>
    </row>
    <row r="1021" spans="1:8" x14ac:dyDescent="0.25">
      <c r="B1021" s="7"/>
      <c r="C1021" s="8"/>
      <c r="D1021" s="8"/>
      <c r="E1021" s="5"/>
      <c r="F1021" s="5"/>
      <c r="G1021" s="5"/>
      <c r="H1021" s="5"/>
    </row>
    <row r="1022" spans="1:8" x14ac:dyDescent="0.25">
      <c r="B1022" s="7"/>
      <c r="C1022" s="8"/>
      <c r="D1022" s="8"/>
      <c r="E1022" s="5"/>
      <c r="F1022" s="5"/>
      <c r="G1022" s="5"/>
      <c r="H1022" s="5"/>
    </row>
    <row r="1023" spans="1:8" x14ac:dyDescent="0.25">
      <c r="B1023" s="7"/>
      <c r="C1023" s="8"/>
      <c r="D1023" s="8"/>
      <c r="E1023" s="5"/>
      <c r="F1023" s="5"/>
      <c r="G1023" s="5"/>
      <c r="H1023" s="5"/>
    </row>
    <row r="1024" spans="1:8" x14ac:dyDescent="0.25">
      <c r="B1024" s="7"/>
      <c r="C1024" s="8"/>
      <c r="D1024" s="8"/>
      <c r="E1024" s="5"/>
      <c r="F1024" s="5"/>
      <c r="G1024" s="5"/>
      <c r="H1024" s="5"/>
    </row>
    <row r="1025" spans="2:8" x14ac:dyDescent="0.25">
      <c r="B1025" s="7"/>
      <c r="C1025" s="8"/>
      <c r="D1025" s="8"/>
      <c r="E1025" s="5"/>
      <c r="F1025" s="5"/>
      <c r="G1025" s="5"/>
      <c r="H1025" s="5"/>
    </row>
    <row r="1026" spans="2:8" x14ac:dyDescent="0.25">
      <c r="B1026" s="7"/>
      <c r="C1026" s="8"/>
      <c r="D1026" s="8"/>
      <c r="E1026" s="5"/>
      <c r="F1026" s="5"/>
      <c r="G1026" s="5"/>
      <c r="H1026" s="5"/>
    </row>
    <row r="1027" spans="2:8" x14ac:dyDescent="0.25">
      <c r="B1027" s="7"/>
      <c r="C1027" s="8"/>
      <c r="D1027" s="8"/>
      <c r="E1027" s="5"/>
      <c r="F1027" s="5"/>
      <c r="G1027" s="5"/>
      <c r="H1027" s="5"/>
    </row>
    <row r="1028" spans="2:8" x14ac:dyDescent="0.25">
      <c r="B1028" s="7"/>
      <c r="C1028" s="8"/>
      <c r="D1028" s="8"/>
      <c r="E1028" s="5"/>
      <c r="F1028" s="5"/>
      <c r="G1028" s="5"/>
      <c r="H1028" s="5"/>
    </row>
    <row r="1029" spans="2:8" x14ac:dyDescent="0.25">
      <c r="B1029" s="7"/>
      <c r="C1029" s="8"/>
      <c r="D1029" s="8"/>
      <c r="E1029" s="5"/>
      <c r="F1029" s="5"/>
      <c r="G1029" s="5"/>
      <c r="H1029" s="5"/>
    </row>
    <row r="1030" spans="2:8" x14ac:dyDescent="0.25">
      <c r="B1030" s="7"/>
      <c r="C1030" s="8"/>
      <c r="D1030" s="8"/>
      <c r="E1030" s="5"/>
      <c r="F1030" s="5"/>
      <c r="G1030" s="5"/>
      <c r="H1030" s="5"/>
    </row>
    <row r="1031" spans="2:8" x14ac:dyDescent="0.25">
      <c r="B1031" s="7"/>
      <c r="C1031" s="8"/>
      <c r="D1031" s="8"/>
      <c r="E1031" s="5"/>
      <c r="F1031" s="5"/>
      <c r="G1031" s="5"/>
      <c r="H1031" s="5"/>
    </row>
    <row r="1032" spans="2:8" x14ac:dyDescent="0.25">
      <c r="B1032" s="7"/>
      <c r="C1032" s="8"/>
      <c r="D1032" s="8"/>
      <c r="E1032" s="5"/>
      <c r="F1032" s="5"/>
      <c r="G1032" s="5"/>
      <c r="H1032" s="5"/>
    </row>
    <row r="1033" spans="2:8" x14ac:dyDescent="0.25">
      <c r="B1033" s="7"/>
      <c r="C1033" s="8"/>
      <c r="D1033" s="8"/>
      <c r="E1033" s="5"/>
      <c r="F1033" s="5"/>
      <c r="G1033" s="5"/>
      <c r="H1033" s="5"/>
    </row>
    <row r="1034" spans="2:8" x14ac:dyDescent="0.25">
      <c r="B1034" s="7"/>
      <c r="C1034" s="8"/>
      <c r="D1034" s="8"/>
      <c r="E1034" s="5"/>
      <c r="F1034" s="5"/>
      <c r="G1034" s="5"/>
      <c r="H1034" s="5"/>
    </row>
    <row r="1035" spans="2:8" x14ac:dyDescent="0.25">
      <c r="B1035" s="7"/>
      <c r="C1035" s="8"/>
      <c r="D1035" s="8"/>
      <c r="E1035" s="5"/>
      <c r="F1035" s="5"/>
      <c r="G1035" s="5"/>
      <c r="H1035" s="5"/>
    </row>
    <row r="1036" spans="2:8" x14ac:dyDescent="0.25">
      <c r="B1036" s="7"/>
      <c r="C1036" s="8"/>
      <c r="D1036" s="8"/>
      <c r="E1036" s="5"/>
      <c r="F1036" s="5"/>
      <c r="G1036" s="5"/>
      <c r="H1036" s="5"/>
    </row>
    <row r="1037" spans="2:8" x14ac:dyDescent="0.25">
      <c r="B1037" s="7"/>
      <c r="C1037" s="8"/>
      <c r="D1037" s="8"/>
      <c r="E1037" s="5"/>
      <c r="F1037" s="5"/>
      <c r="G1037" s="5"/>
      <c r="H1037" s="5"/>
    </row>
    <row r="1038" spans="2:8" x14ac:dyDescent="0.25">
      <c r="G1038" s="5"/>
    </row>
    <row r="1039" spans="2:8" x14ac:dyDescent="0.25">
      <c r="G1039" s="5"/>
    </row>
    <row r="1040" spans="2:8" x14ac:dyDescent="0.25">
      <c r="G1040" s="5"/>
    </row>
    <row r="1041" spans="7:7" x14ac:dyDescent="0.25">
      <c r="G1041" s="5"/>
    </row>
    <row r="1042" spans="7:7" x14ac:dyDescent="0.25">
      <c r="G1042" s="5"/>
    </row>
    <row r="1043" spans="7:7" x14ac:dyDescent="0.25">
      <c r="G1043" s="5"/>
    </row>
    <row r="1044" spans="7:7" x14ac:dyDescent="0.25">
      <c r="G1044" s="5"/>
    </row>
    <row r="1045" spans="7:7" x14ac:dyDescent="0.25">
      <c r="G1045" s="5"/>
    </row>
    <row r="1046" spans="7:7" x14ac:dyDescent="0.25">
      <c r="G1046" s="5"/>
    </row>
    <row r="1047" spans="7:7" x14ac:dyDescent="0.25">
      <c r="G1047" s="5"/>
    </row>
    <row r="1048" spans="7:7" x14ac:dyDescent="0.25">
      <c r="G1048" s="5"/>
    </row>
    <row r="1049" spans="7:7" x14ac:dyDescent="0.25">
      <c r="G1049" s="5"/>
    </row>
    <row r="1050" spans="7:7" x14ac:dyDescent="0.25">
      <c r="G1050" s="5"/>
    </row>
    <row r="1051" spans="7:7" x14ac:dyDescent="0.25">
      <c r="G1051" s="5"/>
    </row>
    <row r="1052" spans="7:7" x14ac:dyDescent="0.25">
      <c r="G1052" s="5"/>
    </row>
    <row r="1053" spans="7:7" x14ac:dyDescent="0.25">
      <c r="G1053" s="5"/>
    </row>
    <row r="1054" spans="7:7" x14ac:dyDescent="0.25">
      <c r="G1054" s="5"/>
    </row>
    <row r="1055" spans="7:7" x14ac:dyDescent="0.25">
      <c r="G1055" s="5"/>
    </row>
    <row r="1056" spans="7:7" x14ac:dyDescent="0.25">
      <c r="G1056" s="5"/>
    </row>
    <row r="1057" spans="7:7" x14ac:dyDescent="0.25">
      <c r="G1057" s="5"/>
    </row>
    <row r="1058" spans="7:7" x14ac:dyDescent="0.25">
      <c r="G1058" s="5"/>
    </row>
    <row r="1059" spans="7:7" x14ac:dyDescent="0.25">
      <c r="G1059" s="5"/>
    </row>
    <row r="1060" spans="7:7" x14ac:dyDescent="0.25">
      <c r="G1060" s="5"/>
    </row>
    <row r="1061" spans="7:7" x14ac:dyDescent="0.25">
      <c r="G1061" s="5"/>
    </row>
    <row r="1062" spans="7:7" x14ac:dyDescent="0.25">
      <c r="G1062" s="5"/>
    </row>
    <row r="1063" spans="7:7" x14ac:dyDescent="0.25">
      <c r="G1063" s="5"/>
    </row>
    <row r="1064" spans="7:7" x14ac:dyDescent="0.25">
      <c r="G1064" s="5"/>
    </row>
    <row r="1065" spans="7:7" x14ac:dyDescent="0.25">
      <c r="G1065" s="5"/>
    </row>
    <row r="1066" spans="7:7" x14ac:dyDescent="0.25">
      <c r="G1066" s="5"/>
    </row>
    <row r="1067" spans="7:7" x14ac:dyDescent="0.25">
      <c r="G1067" s="5"/>
    </row>
    <row r="1068" spans="7:7" x14ac:dyDescent="0.25">
      <c r="G1068" s="5"/>
    </row>
    <row r="1069" spans="7:7" x14ac:dyDescent="0.25">
      <c r="G1069" s="5"/>
    </row>
    <row r="1070" spans="7:7" x14ac:dyDescent="0.25">
      <c r="G1070" s="5"/>
    </row>
    <row r="1071" spans="7:7" x14ac:dyDescent="0.25">
      <c r="G1071" s="5"/>
    </row>
    <row r="1072" spans="7:7" x14ac:dyDescent="0.25">
      <c r="G1072" s="5"/>
    </row>
    <row r="1073" spans="7:7" x14ac:dyDescent="0.25">
      <c r="G1073" s="5"/>
    </row>
    <row r="1074" spans="7:7" x14ac:dyDescent="0.25">
      <c r="G1074" s="5"/>
    </row>
    <row r="1075" spans="7:7" x14ac:dyDescent="0.25">
      <c r="G1075" s="5"/>
    </row>
    <row r="1076" spans="7:7" x14ac:dyDescent="0.25">
      <c r="G1076" s="5"/>
    </row>
    <row r="1077" spans="7:7" x14ac:dyDescent="0.25">
      <c r="G1077" s="5"/>
    </row>
    <row r="1078" spans="7:7" x14ac:dyDescent="0.25">
      <c r="G1078" s="5"/>
    </row>
    <row r="1079" spans="7:7" x14ac:dyDescent="0.25">
      <c r="G1079" s="5"/>
    </row>
    <row r="1080" spans="7:7" x14ac:dyDescent="0.25">
      <c r="G1080" s="5"/>
    </row>
    <row r="1081" spans="7:7" x14ac:dyDescent="0.25">
      <c r="G1081" s="5"/>
    </row>
    <row r="1082" spans="7:7" x14ac:dyDescent="0.25">
      <c r="G1082" s="5"/>
    </row>
    <row r="1083" spans="7:7" x14ac:dyDescent="0.25">
      <c r="G1083" s="5"/>
    </row>
    <row r="1084" spans="7:7" x14ac:dyDescent="0.25">
      <c r="G1084" s="5"/>
    </row>
    <row r="1085" spans="7:7" x14ac:dyDescent="0.25">
      <c r="G1085" s="5"/>
    </row>
    <row r="1086" spans="7:7" x14ac:dyDescent="0.25">
      <c r="G1086" s="5"/>
    </row>
    <row r="1087" spans="7:7" x14ac:dyDescent="0.25">
      <c r="G1087" s="5"/>
    </row>
    <row r="1088" spans="7:7" x14ac:dyDescent="0.25">
      <c r="G1088" s="5"/>
    </row>
    <row r="1089" spans="7:7" x14ac:dyDescent="0.25">
      <c r="G1089" s="5"/>
    </row>
    <row r="1090" spans="7:7" x14ac:dyDescent="0.25">
      <c r="G1090" s="5"/>
    </row>
    <row r="1091" spans="7:7" x14ac:dyDescent="0.25">
      <c r="G1091" s="5"/>
    </row>
    <row r="1092" spans="7:7" x14ac:dyDescent="0.25">
      <c r="G1092" s="5"/>
    </row>
    <row r="1093" spans="7:7" x14ac:dyDescent="0.25">
      <c r="G1093" s="5"/>
    </row>
    <row r="1094" spans="7:7" x14ac:dyDescent="0.25">
      <c r="G1094" s="5"/>
    </row>
    <row r="1095" spans="7:7" x14ac:dyDescent="0.25">
      <c r="G1095" s="5"/>
    </row>
    <row r="1096" spans="7:7" x14ac:dyDescent="0.25">
      <c r="G1096" s="5"/>
    </row>
    <row r="1097" spans="7:7" x14ac:dyDescent="0.25">
      <c r="G1097" s="5"/>
    </row>
    <row r="1098" spans="7:7" x14ac:dyDescent="0.25">
      <c r="G1098" s="5"/>
    </row>
    <row r="1099" spans="7:7" x14ac:dyDescent="0.25">
      <c r="G1099" s="5"/>
    </row>
    <row r="1100" spans="7:7" x14ac:dyDescent="0.25">
      <c r="G1100" s="5"/>
    </row>
    <row r="1101" spans="7:7" x14ac:dyDescent="0.25">
      <c r="G1101" s="5"/>
    </row>
    <row r="1102" spans="7:7" x14ac:dyDescent="0.25">
      <c r="G1102" s="5"/>
    </row>
    <row r="1103" spans="7:7" x14ac:dyDescent="0.25">
      <c r="G1103" s="5"/>
    </row>
    <row r="1104" spans="7:7" x14ac:dyDescent="0.25">
      <c r="G1104" s="5"/>
    </row>
    <row r="1105" spans="7:7" x14ac:dyDescent="0.25">
      <c r="G1105" s="5"/>
    </row>
    <row r="1106" spans="7:7" x14ac:dyDescent="0.25">
      <c r="G1106" s="5"/>
    </row>
    <row r="1107" spans="7:7" x14ac:dyDescent="0.25">
      <c r="G1107" s="5"/>
    </row>
    <row r="1108" spans="7:7" x14ac:dyDescent="0.25">
      <c r="G1108" s="5"/>
    </row>
    <row r="1109" spans="7:7" x14ac:dyDescent="0.25">
      <c r="G1109" s="5"/>
    </row>
    <row r="1110" spans="7:7" x14ac:dyDescent="0.25">
      <c r="G1110" s="5"/>
    </row>
    <row r="1111" spans="7:7" x14ac:dyDescent="0.25">
      <c r="G1111" s="5"/>
    </row>
  </sheetData>
  <sortState ref="A2:H127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FAB03-ECF8-451B-86B0-612483914A7C}">
  <dimension ref="A1:F1185"/>
  <sheetViews>
    <sheetView topLeftCell="A25" workbookViewId="0">
      <selection sqref="A1:F38"/>
    </sheetView>
  </sheetViews>
  <sheetFormatPr defaultRowHeight="15" x14ac:dyDescent="0.25"/>
  <cols>
    <col min="1" max="1" width="10.42578125" style="2" bestFit="1" customWidth="1"/>
    <col min="2" max="2" width="8.140625" style="4" customWidth="1"/>
    <col min="3" max="3" width="16.85546875" customWidth="1"/>
    <col min="4" max="4" width="10.85546875" bestFit="1" customWidth="1"/>
  </cols>
  <sheetData>
    <row r="1" spans="1:6" x14ac:dyDescent="0.25">
      <c r="A1" s="2" t="s">
        <v>9</v>
      </c>
      <c r="B1" s="4" t="s">
        <v>10</v>
      </c>
      <c r="C1" t="s">
        <v>1</v>
      </c>
      <c r="D1" t="s">
        <v>0</v>
      </c>
      <c r="E1" t="s">
        <v>11</v>
      </c>
      <c r="F1" t="s">
        <v>12</v>
      </c>
    </row>
    <row r="2" spans="1:6" x14ac:dyDescent="0.25">
      <c r="A2" s="6">
        <v>41883</v>
      </c>
      <c r="B2" s="4">
        <v>2.2222222222222227E-2</v>
      </c>
      <c r="C2" s="1">
        <f>A2+B2</f>
        <v>41883.022222222222</v>
      </c>
      <c r="D2" s="5">
        <v>119</v>
      </c>
      <c r="E2" s="5" t="s">
        <v>3</v>
      </c>
      <c r="F2" s="5" t="s">
        <v>19</v>
      </c>
    </row>
    <row r="3" spans="1:6" x14ac:dyDescent="0.25">
      <c r="A3" s="6">
        <v>41883</v>
      </c>
      <c r="B3" s="4">
        <v>0.19791666666666669</v>
      </c>
      <c r="C3" s="1">
        <f t="shared" ref="C3:C66" si="0">A3+B3</f>
        <v>41883.197916666664</v>
      </c>
      <c r="D3" s="5">
        <v>47</v>
      </c>
      <c r="E3" s="5" t="s">
        <v>13</v>
      </c>
      <c r="F3" s="5" t="s">
        <v>46</v>
      </c>
    </row>
    <row r="4" spans="1:6" x14ac:dyDescent="0.25">
      <c r="A4" s="6">
        <v>41883</v>
      </c>
      <c r="B4" s="4">
        <v>0.54166666666666663</v>
      </c>
      <c r="C4" s="1">
        <f t="shared" si="0"/>
        <v>41883.541666666664</v>
      </c>
      <c r="D4" s="5">
        <v>48</v>
      </c>
      <c r="E4" s="5" t="s">
        <v>6</v>
      </c>
      <c r="F4" s="5" t="s">
        <v>50</v>
      </c>
    </row>
    <row r="5" spans="1:6" x14ac:dyDescent="0.25">
      <c r="A5" s="6">
        <v>41883</v>
      </c>
      <c r="B5" s="4">
        <v>0.75</v>
      </c>
      <c r="C5" s="1">
        <f t="shared" si="0"/>
        <v>41883.75</v>
      </c>
      <c r="D5" s="5">
        <v>140</v>
      </c>
      <c r="E5" s="5" t="s">
        <v>14</v>
      </c>
      <c r="F5" s="5" t="s">
        <v>22</v>
      </c>
    </row>
    <row r="6" spans="1:6" x14ac:dyDescent="0.25">
      <c r="A6" s="6">
        <v>41884</v>
      </c>
      <c r="B6" s="4">
        <v>0.7222222222222221</v>
      </c>
      <c r="C6" s="1">
        <f t="shared" si="0"/>
        <v>41884.722222222219</v>
      </c>
      <c r="D6" s="5">
        <v>197</v>
      </c>
      <c r="E6" s="5" t="s">
        <v>5</v>
      </c>
      <c r="F6" s="5" t="s">
        <v>45</v>
      </c>
    </row>
    <row r="7" spans="1:6" x14ac:dyDescent="0.25">
      <c r="A7" s="6">
        <v>41884</v>
      </c>
      <c r="B7" s="4">
        <v>0.25694444444444442</v>
      </c>
      <c r="C7" s="1">
        <f t="shared" si="0"/>
        <v>41884.256944444445</v>
      </c>
      <c r="D7" s="5">
        <v>105</v>
      </c>
      <c r="E7" s="5" t="s">
        <v>42</v>
      </c>
      <c r="F7" s="5" t="s">
        <v>44</v>
      </c>
    </row>
    <row r="8" spans="1:6" x14ac:dyDescent="0.25">
      <c r="A8" s="6">
        <v>41884</v>
      </c>
      <c r="B8" s="4">
        <v>0.29166666666666669</v>
      </c>
      <c r="C8" s="1">
        <f t="shared" si="0"/>
        <v>41884.291666666664</v>
      </c>
      <c r="D8" s="5">
        <v>96</v>
      </c>
      <c r="E8" s="5" t="s">
        <v>43</v>
      </c>
      <c r="F8" s="5" t="s">
        <v>52</v>
      </c>
    </row>
    <row r="9" spans="1:6" x14ac:dyDescent="0.25">
      <c r="A9" s="6">
        <v>41884</v>
      </c>
      <c r="B9" s="4">
        <v>0.43750000000000006</v>
      </c>
      <c r="C9" s="1">
        <f t="shared" si="0"/>
        <v>41884.4375</v>
      </c>
      <c r="D9" s="5">
        <v>48</v>
      </c>
      <c r="E9" s="5" t="s">
        <v>42</v>
      </c>
      <c r="F9" s="5" t="s">
        <v>54</v>
      </c>
    </row>
    <row r="10" spans="1:6" x14ac:dyDescent="0.25">
      <c r="A10" s="6">
        <v>41884</v>
      </c>
      <c r="B10" s="4">
        <v>0.5</v>
      </c>
      <c r="C10" s="1">
        <f t="shared" si="0"/>
        <v>41884.5</v>
      </c>
      <c r="D10" s="5">
        <v>49</v>
      </c>
      <c r="E10" s="5" t="s">
        <v>6</v>
      </c>
      <c r="F10" s="5" t="s">
        <v>55</v>
      </c>
    </row>
    <row r="11" spans="1:6" x14ac:dyDescent="0.25">
      <c r="A11" s="6">
        <v>41884</v>
      </c>
      <c r="B11" s="4">
        <v>0.83333333333333326</v>
      </c>
      <c r="C11" s="1">
        <f t="shared" si="0"/>
        <v>41884.833333333336</v>
      </c>
      <c r="D11" s="5">
        <v>140</v>
      </c>
      <c r="E11" s="5" t="s">
        <v>18</v>
      </c>
      <c r="F11" s="5" t="s">
        <v>28</v>
      </c>
    </row>
    <row r="12" spans="1:6" x14ac:dyDescent="0.25">
      <c r="A12" s="6">
        <v>41884</v>
      </c>
      <c r="B12" s="4">
        <v>0.875</v>
      </c>
      <c r="C12" s="1">
        <f t="shared" si="0"/>
        <v>41884.875</v>
      </c>
      <c r="D12" s="5">
        <v>119</v>
      </c>
      <c r="E12" s="5" t="s">
        <v>43</v>
      </c>
      <c r="F12" s="5" t="s">
        <v>56</v>
      </c>
    </row>
    <row r="13" spans="1:6" x14ac:dyDescent="0.25">
      <c r="A13" s="6">
        <v>41885</v>
      </c>
      <c r="B13" s="4">
        <v>0.33333333333333337</v>
      </c>
      <c r="C13" s="1">
        <f t="shared" si="0"/>
        <v>41885.333333333336</v>
      </c>
      <c r="D13" s="5">
        <v>47</v>
      </c>
      <c r="E13" s="5" t="s">
        <v>43</v>
      </c>
      <c r="F13" s="5" t="s">
        <v>48</v>
      </c>
    </row>
    <row r="14" spans="1:6" x14ac:dyDescent="0.25">
      <c r="A14" s="6">
        <v>41885</v>
      </c>
      <c r="B14" s="4">
        <v>0.41666666666666669</v>
      </c>
      <c r="C14" s="1">
        <f t="shared" si="0"/>
        <v>41885.416666666664</v>
      </c>
      <c r="D14" s="5">
        <v>51</v>
      </c>
      <c r="E14" s="5" t="s">
        <v>43</v>
      </c>
      <c r="F14" s="5" t="s">
        <v>49</v>
      </c>
    </row>
    <row r="15" spans="1:6" x14ac:dyDescent="0.25">
      <c r="A15" s="6">
        <v>41885</v>
      </c>
      <c r="B15" s="4">
        <v>0.54166666666666663</v>
      </c>
      <c r="C15" s="1">
        <f t="shared" si="0"/>
        <v>41885.541666666664</v>
      </c>
      <c r="D15" s="5">
        <v>48</v>
      </c>
      <c r="E15" s="5" t="s">
        <v>6</v>
      </c>
      <c r="F15" s="5" t="s">
        <v>50</v>
      </c>
    </row>
    <row r="16" spans="1:6" x14ac:dyDescent="0.25">
      <c r="A16" s="6">
        <v>41885</v>
      </c>
      <c r="B16" s="4">
        <v>0.57638888888888884</v>
      </c>
      <c r="C16" s="1">
        <f t="shared" si="0"/>
        <v>41885.576388888891</v>
      </c>
      <c r="D16" s="5">
        <v>48</v>
      </c>
      <c r="E16" s="5" t="s">
        <v>13</v>
      </c>
      <c r="F16" s="5" t="s">
        <v>51</v>
      </c>
    </row>
    <row r="17" spans="1:6" x14ac:dyDescent="0.25">
      <c r="A17" s="6">
        <v>41885</v>
      </c>
      <c r="B17" s="4">
        <v>0.73124999999999996</v>
      </c>
      <c r="C17" s="1">
        <f t="shared" si="0"/>
        <v>41885.731249999997</v>
      </c>
      <c r="D17" s="5">
        <v>140</v>
      </c>
      <c r="E17" s="5" t="s">
        <v>14</v>
      </c>
      <c r="F17" s="5" t="s">
        <v>22</v>
      </c>
    </row>
    <row r="18" spans="1:6" x14ac:dyDescent="0.25">
      <c r="A18" s="6">
        <v>41886</v>
      </c>
      <c r="B18" s="4">
        <v>1.0416666666666671E-2</v>
      </c>
      <c r="C18" s="1">
        <f t="shared" si="0"/>
        <v>41886.010416666664</v>
      </c>
      <c r="D18" s="5">
        <v>119</v>
      </c>
      <c r="E18" s="5" t="s">
        <v>3</v>
      </c>
      <c r="F18" s="5" t="s">
        <v>19</v>
      </c>
    </row>
    <row r="19" spans="1:6" x14ac:dyDescent="0.25">
      <c r="A19" s="6">
        <v>41886</v>
      </c>
      <c r="B19" s="4">
        <v>0.39583333333333337</v>
      </c>
      <c r="C19" s="1">
        <f t="shared" si="0"/>
        <v>41886.395833333336</v>
      </c>
      <c r="D19" s="5">
        <v>96</v>
      </c>
      <c r="E19" s="5" t="s">
        <v>47</v>
      </c>
      <c r="F19" s="5" t="s">
        <v>53</v>
      </c>
    </row>
    <row r="20" spans="1:6" x14ac:dyDescent="0.25">
      <c r="A20" s="6">
        <v>41886</v>
      </c>
      <c r="B20" s="4">
        <v>0.43750000000000006</v>
      </c>
      <c r="C20" s="1">
        <f t="shared" si="0"/>
        <v>41886.4375</v>
      </c>
      <c r="D20" s="5">
        <v>48</v>
      </c>
      <c r="E20" s="5" t="s">
        <v>42</v>
      </c>
      <c r="F20" s="5" t="s">
        <v>54</v>
      </c>
    </row>
    <row r="21" spans="1:6" x14ac:dyDescent="0.25">
      <c r="A21" s="6">
        <v>41886</v>
      </c>
      <c r="B21" s="4">
        <v>0.5</v>
      </c>
      <c r="C21" s="1">
        <f t="shared" si="0"/>
        <v>41886.5</v>
      </c>
      <c r="D21" s="5">
        <v>49</v>
      </c>
      <c r="E21" s="5" t="s">
        <v>6</v>
      </c>
      <c r="F21" s="5" t="s">
        <v>55</v>
      </c>
    </row>
    <row r="22" spans="1:6" x14ac:dyDescent="0.25">
      <c r="A22" s="6">
        <v>41886</v>
      </c>
      <c r="B22" s="4">
        <v>0.7222222222222221</v>
      </c>
      <c r="C22" s="1">
        <f t="shared" si="0"/>
        <v>41886.722222222219</v>
      </c>
      <c r="D22" s="5">
        <v>197</v>
      </c>
      <c r="E22" s="5" t="s">
        <v>5</v>
      </c>
      <c r="F22" s="5" t="s">
        <v>45</v>
      </c>
    </row>
    <row r="23" spans="1:6" x14ac:dyDescent="0.25">
      <c r="A23" s="6">
        <v>41886</v>
      </c>
      <c r="B23" s="4">
        <v>0.83819444444444446</v>
      </c>
      <c r="C23" s="1">
        <f t="shared" si="0"/>
        <v>41886.838194444441</v>
      </c>
      <c r="D23" s="5">
        <v>140</v>
      </c>
      <c r="E23" s="5" t="s">
        <v>18</v>
      </c>
      <c r="F23" s="5" t="s">
        <v>28</v>
      </c>
    </row>
    <row r="24" spans="1:6" x14ac:dyDescent="0.25">
      <c r="A24" s="6">
        <v>41887</v>
      </c>
      <c r="B24" s="4">
        <v>1.3194444444444439E-2</v>
      </c>
      <c r="C24" s="1">
        <f t="shared" si="0"/>
        <v>41887.013194444444</v>
      </c>
      <c r="D24" s="5">
        <v>119</v>
      </c>
      <c r="E24" s="5" t="s">
        <v>3</v>
      </c>
      <c r="F24" s="5" t="s">
        <v>19</v>
      </c>
    </row>
    <row r="25" spans="1:6" x14ac:dyDescent="0.25">
      <c r="A25" s="6">
        <v>41887</v>
      </c>
      <c r="B25" s="4">
        <v>0.33333333333333337</v>
      </c>
      <c r="C25" s="1">
        <f t="shared" si="0"/>
        <v>41887.333333333336</v>
      </c>
      <c r="D25" s="5">
        <v>47</v>
      </c>
      <c r="E25" s="5" t="s">
        <v>43</v>
      </c>
      <c r="F25" s="5" t="s">
        <v>48</v>
      </c>
    </row>
    <row r="26" spans="1:6" x14ac:dyDescent="0.25">
      <c r="A26" s="6">
        <v>41887</v>
      </c>
      <c r="B26" s="4">
        <v>0.41666666666666669</v>
      </c>
      <c r="C26" s="1">
        <f t="shared" si="0"/>
        <v>41887.416666666664</v>
      </c>
      <c r="D26" s="5">
        <v>51</v>
      </c>
      <c r="E26" s="5" t="s">
        <v>43</v>
      </c>
      <c r="F26" s="5" t="s">
        <v>49</v>
      </c>
    </row>
    <row r="27" spans="1:6" x14ac:dyDescent="0.25">
      <c r="A27" s="6">
        <v>41887</v>
      </c>
      <c r="B27" s="4">
        <v>0.57638888888888884</v>
      </c>
      <c r="C27" s="1">
        <f t="shared" si="0"/>
        <v>41887.576388888891</v>
      </c>
      <c r="D27" s="5">
        <v>48</v>
      </c>
      <c r="E27" s="5" t="s">
        <v>13</v>
      </c>
      <c r="F27" s="5" t="s">
        <v>51</v>
      </c>
    </row>
    <row r="28" spans="1:6" x14ac:dyDescent="0.25">
      <c r="A28" s="6">
        <v>41887</v>
      </c>
      <c r="B28" s="4">
        <v>0.72916666666666663</v>
      </c>
      <c r="C28" s="1">
        <f t="shared" si="0"/>
        <v>41887.729166666664</v>
      </c>
      <c r="D28" s="5">
        <v>140</v>
      </c>
      <c r="E28" s="5" t="s">
        <v>14</v>
      </c>
      <c r="F28" s="5" t="s">
        <v>22</v>
      </c>
    </row>
    <row r="29" spans="1:6" x14ac:dyDescent="0.25">
      <c r="A29" s="6">
        <v>41887</v>
      </c>
      <c r="B29" s="4">
        <v>0.875</v>
      </c>
      <c r="C29" s="1">
        <f t="shared" si="0"/>
        <v>41887.875</v>
      </c>
      <c r="D29" s="5">
        <v>119</v>
      </c>
      <c r="E29" s="5" t="s">
        <v>43</v>
      </c>
      <c r="F29" s="5" t="s">
        <v>56</v>
      </c>
    </row>
    <row r="30" spans="1:6" x14ac:dyDescent="0.25">
      <c r="A30" s="6">
        <v>41888</v>
      </c>
      <c r="B30" s="4">
        <v>1.6666666666666663E-2</v>
      </c>
      <c r="C30" s="1">
        <f t="shared" si="0"/>
        <v>41888.01666666667</v>
      </c>
      <c r="D30" s="5">
        <v>119</v>
      </c>
      <c r="E30" s="5" t="s">
        <v>3</v>
      </c>
      <c r="F30" s="5" t="s">
        <v>19</v>
      </c>
    </row>
    <row r="31" spans="1:6" x14ac:dyDescent="0.25">
      <c r="A31" s="6">
        <v>41888</v>
      </c>
      <c r="B31" s="4">
        <v>0.19791666666666669</v>
      </c>
      <c r="C31" s="1">
        <f t="shared" si="0"/>
        <v>41888.197916666664</v>
      </c>
      <c r="D31" s="5">
        <v>47</v>
      </c>
      <c r="E31" s="5" t="s">
        <v>13</v>
      </c>
      <c r="F31" s="5" t="s">
        <v>46</v>
      </c>
    </row>
    <row r="32" spans="1:6" x14ac:dyDescent="0.25">
      <c r="A32" s="6">
        <v>41888</v>
      </c>
      <c r="B32" s="4">
        <v>0.25347222222222227</v>
      </c>
      <c r="C32" s="1">
        <f t="shared" si="0"/>
        <v>41888.253472222219</v>
      </c>
      <c r="D32" s="5">
        <v>105</v>
      </c>
      <c r="E32" s="5" t="s">
        <v>42</v>
      </c>
      <c r="F32" s="5" t="s">
        <v>44</v>
      </c>
    </row>
    <row r="33" spans="1:6" x14ac:dyDescent="0.25">
      <c r="A33" s="6">
        <v>41888</v>
      </c>
      <c r="B33" s="4">
        <v>0.29166666666666669</v>
      </c>
      <c r="C33" s="1">
        <f t="shared" si="0"/>
        <v>41888.291666666664</v>
      </c>
      <c r="D33" s="5">
        <v>96</v>
      </c>
      <c r="E33" s="5" t="s">
        <v>43</v>
      </c>
      <c r="F33" s="5" t="s">
        <v>52</v>
      </c>
    </row>
    <row r="34" spans="1:6" x14ac:dyDescent="0.25">
      <c r="A34" s="6">
        <v>41888</v>
      </c>
      <c r="B34" s="4">
        <v>0.39583333333333337</v>
      </c>
      <c r="C34" s="1">
        <f t="shared" si="0"/>
        <v>41888.395833333336</v>
      </c>
      <c r="D34" s="5">
        <v>96</v>
      </c>
      <c r="E34" s="5" t="s">
        <v>47</v>
      </c>
      <c r="F34" s="5" t="s">
        <v>53</v>
      </c>
    </row>
    <row r="35" spans="1:6" x14ac:dyDescent="0.25">
      <c r="A35" s="6">
        <v>41888</v>
      </c>
      <c r="B35" s="4">
        <v>0.8833333333333333</v>
      </c>
      <c r="C35" s="1">
        <f t="shared" si="0"/>
        <v>41888.883333333331</v>
      </c>
      <c r="D35" s="5">
        <v>140</v>
      </c>
      <c r="E35" s="5" t="s">
        <v>18</v>
      </c>
      <c r="F35" s="5" t="s">
        <v>28</v>
      </c>
    </row>
    <row r="36" spans="1:6" x14ac:dyDescent="0.25">
      <c r="A36" s="6">
        <v>41889</v>
      </c>
      <c r="B36" s="4">
        <v>3.8194444444444448E-2</v>
      </c>
      <c r="C36" s="1">
        <f t="shared" si="0"/>
        <v>41889.038194444445</v>
      </c>
      <c r="D36" s="5">
        <v>119</v>
      </c>
      <c r="E36" s="5" t="s">
        <v>3</v>
      </c>
      <c r="F36" s="5" t="s">
        <v>19</v>
      </c>
    </row>
    <row r="37" spans="1:6" x14ac:dyDescent="0.25">
      <c r="A37" s="6">
        <v>41889</v>
      </c>
      <c r="B37" s="4">
        <v>0.7222222222222221</v>
      </c>
      <c r="C37" s="1">
        <f t="shared" si="0"/>
        <v>41889.722222222219</v>
      </c>
      <c r="D37" s="5">
        <v>197</v>
      </c>
      <c r="E37" s="5" t="s">
        <v>5</v>
      </c>
      <c r="F37" s="5" t="s">
        <v>45</v>
      </c>
    </row>
    <row r="38" spans="1:6" x14ac:dyDescent="0.25">
      <c r="A38" s="6">
        <v>41889</v>
      </c>
      <c r="B38" s="4">
        <v>0.72361111111111109</v>
      </c>
      <c r="C38" s="1">
        <f t="shared" si="0"/>
        <v>41889.723611111112</v>
      </c>
      <c r="D38" s="5">
        <v>140</v>
      </c>
      <c r="E38" s="5" t="s">
        <v>14</v>
      </c>
      <c r="F38" s="5" t="s">
        <v>22</v>
      </c>
    </row>
    <row r="39" spans="1:6" x14ac:dyDescent="0.25">
      <c r="A39" s="6">
        <f>A2+7</f>
        <v>41890</v>
      </c>
      <c r="B39" s="4">
        <v>2.2222222222222227E-2</v>
      </c>
      <c r="C39" s="1">
        <f t="shared" si="0"/>
        <v>41890.022222222222</v>
      </c>
      <c r="D39" s="5">
        <v>119</v>
      </c>
      <c r="E39" s="5" t="s">
        <v>3</v>
      </c>
      <c r="F39" s="5" t="s">
        <v>19</v>
      </c>
    </row>
    <row r="40" spans="1:6" x14ac:dyDescent="0.25">
      <c r="A40" s="6">
        <f t="shared" ref="A40:A103" si="1">A3+7</f>
        <v>41890</v>
      </c>
      <c r="B40" s="4">
        <v>0.19791666666666669</v>
      </c>
      <c r="C40" s="1">
        <f t="shared" si="0"/>
        <v>41890.197916666664</v>
      </c>
      <c r="D40" s="5">
        <v>47</v>
      </c>
      <c r="E40" s="5" t="s">
        <v>13</v>
      </c>
      <c r="F40" s="5" t="s">
        <v>46</v>
      </c>
    </row>
    <row r="41" spans="1:6" x14ac:dyDescent="0.25">
      <c r="A41" s="6">
        <f t="shared" si="1"/>
        <v>41890</v>
      </c>
      <c r="B41" s="4">
        <v>0.54166666666666663</v>
      </c>
      <c r="C41" s="1">
        <f t="shared" si="0"/>
        <v>41890.541666666664</v>
      </c>
      <c r="D41" s="5">
        <v>48</v>
      </c>
      <c r="E41" s="5" t="s">
        <v>6</v>
      </c>
      <c r="F41" s="5" t="s">
        <v>50</v>
      </c>
    </row>
    <row r="42" spans="1:6" x14ac:dyDescent="0.25">
      <c r="A42" s="6">
        <f t="shared" si="1"/>
        <v>41890</v>
      </c>
      <c r="B42" s="4">
        <v>0.75</v>
      </c>
      <c r="C42" s="1">
        <f t="shared" si="0"/>
        <v>41890.75</v>
      </c>
      <c r="D42" s="5">
        <v>140</v>
      </c>
      <c r="E42" s="5" t="s">
        <v>14</v>
      </c>
      <c r="F42" s="5" t="s">
        <v>22</v>
      </c>
    </row>
    <row r="43" spans="1:6" x14ac:dyDescent="0.25">
      <c r="A43" s="6">
        <f t="shared" si="1"/>
        <v>41891</v>
      </c>
      <c r="B43" s="4">
        <v>0.7222222222222221</v>
      </c>
      <c r="C43" s="1">
        <f t="shared" si="0"/>
        <v>41891.722222222219</v>
      </c>
      <c r="D43" s="5">
        <v>197</v>
      </c>
      <c r="E43" s="5" t="s">
        <v>5</v>
      </c>
      <c r="F43" s="5" t="s">
        <v>45</v>
      </c>
    </row>
    <row r="44" spans="1:6" x14ac:dyDescent="0.25">
      <c r="A44" s="6">
        <f t="shared" si="1"/>
        <v>41891</v>
      </c>
      <c r="B44" s="4">
        <v>0.25694444444444442</v>
      </c>
      <c r="C44" s="1">
        <f t="shared" si="0"/>
        <v>41891.256944444445</v>
      </c>
      <c r="D44" s="5">
        <v>105</v>
      </c>
      <c r="E44" s="5" t="s">
        <v>42</v>
      </c>
      <c r="F44" s="5" t="s">
        <v>44</v>
      </c>
    </row>
    <row r="45" spans="1:6" x14ac:dyDescent="0.25">
      <c r="A45" s="6">
        <f t="shared" si="1"/>
        <v>41891</v>
      </c>
      <c r="B45" s="4">
        <v>0.29166666666666669</v>
      </c>
      <c r="C45" s="1">
        <f t="shared" si="0"/>
        <v>41891.291666666664</v>
      </c>
      <c r="D45" s="5">
        <v>96</v>
      </c>
      <c r="E45" s="5" t="s">
        <v>43</v>
      </c>
      <c r="F45" s="5" t="s">
        <v>52</v>
      </c>
    </row>
    <row r="46" spans="1:6" x14ac:dyDescent="0.25">
      <c r="A46" s="6">
        <f t="shared" si="1"/>
        <v>41891</v>
      </c>
      <c r="B46" s="4">
        <v>0.43750000000000006</v>
      </c>
      <c r="C46" s="1">
        <f t="shared" si="0"/>
        <v>41891.4375</v>
      </c>
      <c r="D46" s="5">
        <v>48</v>
      </c>
      <c r="E46" s="5" t="s">
        <v>42</v>
      </c>
      <c r="F46" s="5" t="s">
        <v>54</v>
      </c>
    </row>
    <row r="47" spans="1:6" x14ac:dyDescent="0.25">
      <c r="A47" s="6">
        <f t="shared" si="1"/>
        <v>41891</v>
      </c>
      <c r="B47" s="4">
        <v>0.5</v>
      </c>
      <c r="C47" s="1">
        <f t="shared" si="0"/>
        <v>41891.5</v>
      </c>
      <c r="D47" s="5">
        <v>49</v>
      </c>
      <c r="E47" s="5" t="s">
        <v>6</v>
      </c>
      <c r="F47" s="5" t="s">
        <v>55</v>
      </c>
    </row>
    <row r="48" spans="1:6" x14ac:dyDescent="0.25">
      <c r="A48" s="6">
        <f t="shared" si="1"/>
        <v>41891</v>
      </c>
      <c r="B48" s="4">
        <v>0.83333333333333326</v>
      </c>
      <c r="C48" s="1">
        <f t="shared" si="0"/>
        <v>41891.833333333336</v>
      </c>
      <c r="D48" s="5">
        <v>140</v>
      </c>
      <c r="E48" s="5" t="s">
        <v>18</v>
      </c>
      <c r="F48" s="5" t="s">
        <v>28</v>
      </c>
    </row>
    <row r="49" spans="1:6" x14ac:dyDescent="0.25">
      <c r="A49" s="6">
        <f t="shared" si="1"/>
        <v>41891</v>
      </c>
      <c r="B49" s="4">
        <v>0.875</v>
      </c>
      <c r="C49" s="1">
        <f t="shared" si="0"/>
        <v>41891.875</v>
      </c>
      <c r="D49" s="5">
        <v>119</v>
      </c>
      <c r="E49" s="5" t="s">
        <v>43</v>
      </c>
      <c r="F49" s="5" t="s">
        <v>56</v>
      </c>
    </row>
    <row r="50" spans="1:6" x14ac:dyDescent="0.25">
      <c r="A50" s="6">
        <f t="shared" si="1"/>
        <v>41892</v>
      </c>
      <c r="B50" s="4">
        <v>0.33333333333333337</v>
      </c>
      <c r="C50" s="1">
        <f t="shared" si="0"/>
        <v>41892.333333333336</v>
      </c>
      <c r="D50" s="5">
        <v>47</v>
      </c>
      <c r="E50" s="5" t="s">
        <v>43</v>
      </c>
      <c r="F50" s="5" t="s">
        <v>48</v>
      </c>
    </row>
    <row r="51" spans="1:6" x14ac:dyDescent="0.25">
      <c r="A51" s="6">
        <f t="shared" si="1"/>
        <v>41892</v>
      </c>
      <c r="B51" s="4">
        <v>0.41666666666666669</v>
      </c>
      <c r="C51" s="1">
        <f t="shared" si="0"/>
        <v>41892.416666666664</v>
      </c>
      <c r="D51" s="5">
        <v>51</v>
      </c>
      <c r="E51" s="5" t="s">
        <v>43</v>
      </c>
      <c r="F51" s="5" t="s">
        <v>49</v>
      </c>
    </row>
    <row r="52" spans="1:6" x14ac:dyDescent="0.25">
      <c r="A52" s="6">
        <f t="shared" si="1"/>
        <v>41892</v>
      </c>
      <c r="B52" s="4">
        <v>0.54166666666666663</v>
      </c>
      <c r="C52" s="1">
        <f t="shared" si="0"/>
        <v>41892.541666666664</v>
      </c>
      <c r="D52" s="5">
        <v>48</v>
      </c>
      <c r="E52" s="5" t="s">
        <v>6</v>
      </c>
      <c r="F52" s="5" t="s">
        <v>50</v>
      </c>
    </row>
    <row r="53" spans="1:6" x14ac:dyDescent="0.25">
      <c r="A53" s="6">
        <f t="shared" si="1"/>
        <v>41892</v>
      </c>
      <c r="B53" s="4">
        <v>0.57638888888888884</v>
      </c>
      <c r="C53" s="1">
        <f t="shared" si="0"/>
        <v>41892.576388888891</v>
      </c>
      <c r="D53" s="5">
        <v>48</v>
      </c>
      <c r="E53" s="5" t="s">
        <v>13</v>
      </c>
      <c r="F53" s="5" t="s">
        <v>51</v>
      </c>
    </row>
    <row r="54" spans="1:6" x14ac:dyDescent="0.25">
      <c r="A54" s="6">
        <f t="shared" si="1"/>
        <v>41892</v>
      </c>
      <c r="B54" s="4">
        <v>0.73124999999999996</v>
      </c>
      <c r="C54" s="1">
        <f t="shared" si="0"/>
        <v>41892.731249999997</v>
      </c>
      <c r="D54" s="5">
        <v>140</v>
      </c>
      <c r="E54" s="5" t="s">
        <v>14</v>
      </c>
      <c r="F54" s="5" t="s">
        <v>22</v>
      </c>
    </row>
    <row r="55" spans="1:6" x14ac:dyDescent="0.25">
      <c r="A55" s="6">
        <f t="shared" si="1"/>
        <v>41893</v>
      </c>
      <c r="B55" s="4">
        <v>1.0416666666666671E-2</v>
      </c>
      <c r="C55" s="1">
        <f t="shared" si="0"/>
        <v>41893.010416666664</v>
      </c>
      <c r="D55" s="5">
        <v>119</v>
      </c>
      <c r="E55" s="5" t="s">
        <v>3</v>
      </c>
      <c r="F55" s="5" t="s">
        <v>19</v>
      </c>
    </row>
    <row r="56" spans="1:6" x14ac:dyDescent="0.25">
      <c r="A56" s="6">
        <f t="shared" si="1"/>
        <v>41893</v>
      </c>
      <c r="B56" s="4">
        <v>0.39583333333333337</v>
      </c>
      <c r="C56" s="1">
        <f t="shared" si="0"/>
        <v>41893.395833333336</v>
      </c>
      <c r="D56" s="5">
        <v>96</v>
      </c>
      <c r="E56" s="5" t="s">
        <v>47</v>
      </c>
      <c r="F56" s="5" t="s">
        <v>53</v>
      </c>
    </row>
    <row r="57" spans="1:6" x14ac:dyDescent="0.25">
      <c r="A57" s="6">
        <f t="shared" si="1"/>
        <v>41893</v>
      </c>
      <c r="B57" s="4">
        <v>0.43750000000000006</v>
      </c>
      <c r="C57" s="1">
        <f t="shared" si="0"/>
        <v>41893.4375</v>
      </c>
      <c r="D57" s="5">
        <v>48</v>
      </c>
      <c r="E57" s="5" t="s">
        <v>42</v>
      </c>
      <c r="F57" s="5" t="s">
        <v>54</v>
      </c>
    </row>
    <row r="58" spans="1:6" x14ac:dyDescent="0.25">
      <c r="A58" s="6">
        <f t="shared" si="1"/>
        <v>41893</v>
      </c>
      <c r="B58" s="4">
        <v>0.5</v>
      </c>
      <c r="C58" s="1">
        <f t="shared" si="0"/>
        <v>41893.5</v>
      </c>
      <c r="D58" s="5">
        <v>49</v>
      </c>
      <c r="E58" s="5" t="s">
        <v>6</v>
      </c>
      <c r="F58" s="5" t="s">
        <v>55</v>
      </c>
    </row>
    <row r="59" spans="1:6" x14ac:dyDescent="0.25">
      <c r="A59" s="6">
        <f t="shared" si="1"/>
        <v>41893</v>
      </c>
      <c r="B59" s="4">
        <v>0.7222222222222221</v>
      </c>
      <c r="C59" s="1">
        <f t="shared" si="0"/>
        <v>41893.722222222219</v>
      </c>
      <c r="D59" s="5">
        <v>197</v>
      </c>
      <c r="E59" s="5" t="s">
        <v>5</v>
      </c>
      <c r="F59" s="5" t="s">
        <v>45</v>
      </c>
    </row>
    <row r="60" spans="1:6" x14ac:dyDescent="0.25">
      <c r="A60" s="6">
        <f t="shared" si="1"/>
        <v>41893</v>
      </c>
      <c r="B60" s="4">
        <v>0.83819444444444446</v>
      </c>
      <c r="C60" s="1">
        <f t="shared" si="0"/>
        <v>41893.838194444441</v>
      </c>
      <c r="D60" s="5">
        <v>140</v>
      </c>
      <c r="E60" s="5" t="s">
        <v>18</v>
      </c>
      <c r="F60" s="5" t="s">
        <v>28</v>
      </c>
    </row>
    <row r="61" spans="1:6" x14ac:dyDescent="0.25">
      <c r="A61" s="6">
        <f t="shared" si="1"/>
        <v>41894</v>
      </c>
      <c r="B61" s="4">
        <v>1.3194444444444439E-2</v>
      </c>
      <c r="C61" s="1">
        <f t="shared" si="0"/>
        <v>41894.013194444444</v>
      </c>
      <c r="D61" s="5">
        <v>119</v>
      </c>
      <c r="E61" s="5" t="s">
        <v>3</v>
      </c>
      <c r="F61" s="5" t="s">
        <v>19</v>
      </c>
    </row>
    <row r="62" spans="1:6" x14ac:dyDescent="0.25">
      <c r="A62" s="6">
        <f t="shared" si="1"/>
        <v>41894</v>
      </c>
      <c r="B62" s="4">
        <v>0.33333333333333337</v>
      </c>
      <c r="C62" s="1">
        <f t="shared" si="0"/>
        <v>41894.333333333336</v>
      </c>
      <c r="D62" s="5">
        <v>47</v>
      </c>
      <c r="E62" s="5" t="s">
        <v>43</v>
      </c>
      <c r="F62" s="5" t="s">
        <v>48</v>
      </c>
    </row>
    <row r="63" spans="1:6" x14ac:dyDescent="0.25">
      <c r="A63" s="6">
        <f t="shared" si="1"/>
        <v>41894</v>
      </c>
      <c r="B63" s="4">
        <v>0.41666666666666669</v>
      </c>
      <c r="C63" s="1">
        <f t="shared" si="0"/>
        <v>41894.416666666664</v>
      </c>
      <c r="D63" s="5">
        <v>51</v>
      </c>
      <c r="E63" s="5" t="s">
        <v>43</v>
      </c>
      <c r="F63" s="5" t="s">
        <v>49</v>
      </c>
    </row>
    <row r="64" spans="1:6" x14ac:dyDescent="0.25">
      <c r="A64" s="6">
        <f t="shared" si="1"/>
        <v>41894</v>
      </c>
      <c r="B64" s="4">
        <v>0.57638888888888884</v>
      </c>
      <c r="C64" s="1">
        <f t="shared" si="0"/>
        <v>41894.576388888891</v>
      </c>
      <c r="D64" s="5">
        <v>48</v>
      </c>
      <c r="E64" s="5" t="s">
        <v>13</v>
      </c>
      <c r="F64" s="5" t="s">
        <v>51</v>
      </c>
    </row>
    <row r="65" spans="1:6" x14ac:dyDescent="0.25">
      <c r="A65" s="6">
        <f t="shared" si="1"/>
        <v>41894</v>
      </c>
      <c r="B65" s="4">
        <v>0.72916666666666663</v>
      </c>
      <c r="C65" s="1">
        <f t="shared" si="0"/>
        <v>41894.729166666664</v>
      </c>
      <c r="D65" s="5">
        <v>140</v>
      </c>
      <c r="E65" s="5" t="s">
        <v>14</v>
      </c>
      <c r="F65" s="5" t="s">
        <v>22</v>
      </c>
    </row>
    <row r="66" spans="1:6" x14ac:dyDescent="0.25">
      <c r="A66" s="6">
        <f t="shared" si="1"/>
        <v>41894</v>
      </c>
      <c r="B66" s="4">
        <v>0.875</v>
      </c>
      <c r="C66" s="1">
        <f t="shared" si="0"/>
        <v>41894.875</v>
      </c>
      <c r="D66" s="5">
        <v>119</v>
      </c>
      <c r="E66" s="5" t="s">
        <v>43</v>
      </c>
      <c r="F66" s="5" t="s">
        <v>56</v>
      </c>
    </row>
    <row r="67" spans="1:6" x14ac:dyDescent="0.25">
      <c r="A67" s="6">
        <f t="shared" si="1"/>
        <v>41895</v>
      </c>
      <c r="B67" s="4">
        <v>1.6666666666666663E-2</v>
      </c>
      <c r="C67" s="1">
        <f t="shared" ref="C67:C130" si="2">A67+B67</f>
        <v>41895.01666666667</v>
      </c>
      <c r="D67" s="5">
        <v>119</v>
      </c>
      <c r="E67" s="5" t="s">
        <v>3</v>
      </c>
      <c r="F67" s="5" t="s">
        <v>19</v>
      </c>
    </row>
    <row r="68" spans="1:6" x14ac:dyDescent="0.25">
      <c r="A68" s="6">
        <f t="shared" si="1"/>
        <v>41895</v>
      </c>
      <c r="B68" s="4">
        <v>0.19791666666666669</v>
      </c>
      <c r="C68" s="1">
        <f t="shared" si="2"/>
        <v>41895.197916666664</v>
      </c>
      <c r="D68" s="5">
        <v>47</v>
      </c>
      <c r="E68" s="5" t="s">
        <v>13</v>
      </c>
      <c r="F68" s="5" t="s">
        <v>46</v>
      </c>
    </row>
    <row r="69" spans="1:6" x14ac:dyDescent="0.25">
      <c r="A69" s="6">
        <f t="shared" si="1"/>
        <v>41895</v>
      </c>
      <c r="B69" s="4">
        <v>0.25347222222222227</v>
      </c>
      <c r="C69" s="1">
        <f t="shared" si="2"/>
        <v>41895.253472222219</v>
      </c>
      <c r="D69" s="5">
        <v>105</v>
      </c>
      <c r="E69" s="5" t="s">
        <v>42</v>
      </c>
      <c r="F69" s="5" t="s">
        <v>44</v>
      </c>
    </row>
    <row r="70" spans="1:6" x14ac:dyDescent="0.25">
      <c r="A70" s="6">
        <f t="shared" si="1"/>
        <v>41895</v>
      </c>
      <c r="B70" s="4">
        <v>0.29166666666666669</v>
      </c>
      <c r="C70" s="1">
        <f t="shared" si="2"/>
        <v>41895.291666666664</v>
      </c>
      <c r="D70" s="5">
        <v>96</v>
      </c>
      <c r="E70" s="5" t="s">
        <v>43</v>
      </c>
      <c r="F70" s="5" t="s">
        <v>52</v>
      </c>
    </row>
    <row r="71" spans="1:6" x14ac:dyDescent="0.25">
      <c r="A71" s="6">
        <f t="shared" si="1"/>
        <v>41895</v>
      </c>
      <c r="B71" s="4">
        <v>0.39583333333333337</v>
      </c>
      <c r="C71" s="1">
        <f t="shared" si="2"/>
        <v>41895.395833333336</v>
      </c>
      <c r="D71" s="5">
        <v>96</v>
      </c>
      <c r="E71" s="5" t="s">
        <v>47</v>
      </c>
      <c r="F71" s="5" t="s">
        <v>53</v>
      </c>
    </row>
    <row r="72" spans="1:6" x14ac:dyDescent="0.25">
      <c r="A72" s="6">
        <f t="shared" si="1"/>
        <v>41895</v>
      </c>
      <c r="B72" s="4">
        <v>0.8833333333333333</v>
      </c>
      <c r="C72" s="1">
        <f t="shared" si="2"/>
        <v>41895.883333333331</v>
      </c>
      <c r="D72" s="5">
        <v>140</v>
      </c>
      <c r="E72" s="5" t="s">
        <v>18</v>
      </c>
      <c r="F72" s="5" t="s">
        <v>28</v>
      </c>
    </row>
    <row r="73" spans="1:6" x14ac:dyDescent="0.25">
      <c r="A73" s="6">
        <f t="shared" si="1"/>
        <v>41896</v>
      </c>
      <c r="B73" s="4">
        <v>3.8194444444444448E-2</v>
      </c>
      <c r="C73" s="1">
        <f t="shared" si="2"/>
        <v>41896.038194444445</v>
      </c>
      <c r="D73" s="5">
        <v>119</v>
      </c>
      <c r="E73" s="5" t="s">
        <v>3</v>
      </c>
      <c r="F73" s="5" t="s">
        <v>19</v>
      </c>
    </row>
    <row r="74" spans="1:6" x14ac:dyDescent="0.25">
      <c r="A74" s="6">
        <f t="shared" si="1"/>
        <v>41896</v>
      </c>
      <c r="B74" s="4">
        <v>0.7222222222222221</v>
      </c>
      <c r="C74" s="1">
        <f t="shared" si="2"/>
        <v>41896.722222222219</v>
      </c>
      <c r="D74" s="5">
        <v>197</v>
      </c>
      <c r="E74" s="5" t="s">
        <v>5</v>
      </c>
      <c r="F74" s="5" t="s">
        <v>45</v>
      </c>
    </row>
    <row r="75" spans="1:6" x14ac:dyDescent="0.25">
      <c r="A75" s="6">
        <f t="shared" si="1"/>
        <v>41896</v>
      </c>
      <c r="B75" s="4">
        <v>0.72361111111111109</v>
      </c>
      <c r="C75" s="1">
        <f t="shared" si="2"/>
        <v>41896.723611111112</v>
      </c>
      <c r="D75" s="5">
        <v>140</v>
      </c>
      <c r="E75" s="5" t="s">
        <v>14</v>
      </c>
      <c r="F75" s="5" t="s">
        <v>22</v>
      </c>
    </row>
    <row r="76" spans="1:6" x14ac:dyDescent="0.25">
      <c r="A76" s="6">
        <f t="shared" si="1"/>
        <v>41897</v>
      </c>
      <c r="B76" s="4">
        <v>2.2222222222222227E-2</v>
      </c>
      <c r="C76" s="1">
        <f t="shared" si="2"/>
        <v>41897.022222222222</v>
      </c>
      <c r="D76" s="5">
        <v>119</v>
      </c>
      <c r="E76" s="5" t="s">
        <v>3</v>
      </c>
      <c r="F76" s="5" t="s">
        <v>19</v>
      </c>
    </row>
    <row r="77" spans="1:6" x14ac:dyDescent="0.25">
      <c r="A77" s="6">
        <f t="shared" si="1"/>
        <v>41897</v>
      </c>
      <c r="B77" s="4">
        <v>0.19791666666666669</v>
      </c>
      <c r="C77" s="1">
        <f t="shared" si="2"/>
        <v>41897.197916666664</v>
      </c>
      <c r="D77" s="5">
        <v>47</v>
      </c>
      <c r="E77" s="5" t="s">
        <v>13</v>
      </c>
      <c r="F77" s="5" t="s">
        <v>46</v>
      </c>
    </row>
    <row r="78" spans="1:6" x14ac:dyDescent="0.25">
      <c r="A78" s="6">
        <f t="shared" si="1"/>
        <v>41897</v>
      </c>
      <c r="B78" s="4">
        <v>0.54166666666666663</v>
      </c>
      <c r="C78" s="1">
        <f t="shared" si="2"/>
        <v>41897.541666666664</v>
      </c>
      <c r="D78" s="5">
        <v>48</v>
      </c>
      <c r="E78" s="5" t="s">
        <v>6</v>
      </c>
      <c r="F78" s="5" t="s">
        <v>50</v>
      </c>
    </row>
    <row r="79" spans="1:6" x14ac:dyDescent="0.25">
      <c r="A79" s="6">
        <f t="shared" si="1"/>
        <v>41897</v>
      </c>
      <c r="B79" s="4">
        <v>0.75</v>
      </c>
      <c r="C79" s="1">
        <f t="shared" si="2"/>
        <v>41897.75</v>
      </c>
      <c r="D79" s="5">
        <v>140</v>
      </c>
      <c r="E79" s="5" t="s">
        <v>14</v>
      </c>
      <c r="F79" s="5" t="s">
        <v>22</v>
      </c>
    </row>
    <row r="80" spans="1:6" x14ac:dyDescent="0.25">
      <c r="A80" s="6">
        <f t="shared" si="1"/>
        <v>41898</v>
      </c>
      <c r="B80" s="4">
        <v>0.7222222222222221</v>
      </c>
      <c r="C80" s="1">
        <f t="shared" si="2"/>
        <v>41898.722222222219</v>
      </c>
      <c r="D80" s="5">
        <v>197</v>
      </c>
      <c r="E80" s="5" t="s">
        <v>5</v>
      </c>
      <c r="F80" s="5" t="s">
        <v>45</v>
      </c>
    </row>
    <row r="81" spans="1:6" x14ac:dyDescent="0.25">
      <c r="A81" s="6">
        <f t="shared" si="1"/>
        <v>41898</v>
      </c>
      <c r="B81" s="4">
        <v>0.25694444444444442</v>
      </c>
      <c r="C81" s="1">
        <f t="shared" si="2"/>
        <v>41898.256944444445</v>
      </c>
      <c r="D81" s="5">
        <v>105</v>
      </c>
      <c r="E81" s="5" t="s">
        <v>42</v>
      </c>
      <c r="F81" s="5" t="s">
        <v>44</v>
      </c>
    </row>
    <row r="82" spans="1:6" x14ac:dyDescent="0.25">
      <c r="A82" s="6">
        <f t="shared" si="1"/>
        <v>41898</v>
      </c>
      <c r="B82" s="4">
        <v>0.29166666666666669</v>
      </c>
      <c r="C82" s="1">
        <f t="shared" si="2"/>
        <v>41898.291666666664</v>
      </c>
      <c r="D82" s="5">
        <v>96</v>
      </c>
      <c r="E82" s="5" t="s">
        <v>43</v>
      </c>
      <c r="F82" s="5" t="s">
        <v>52</v>
      </c>
    </row>
    <row r="83" spans="1:6" x14ac:dyDescent="0.25">
      <c r="A83" s="6">
        <f t="shared" si="1"/>
        <v>41898</v>
      </c>
      <c r="B83" s="4">
        <v>0.43750000000000006</v>
      </c>
      <c r="C83" s="1">
        <f t="shared" si="2"/>
        <v>41898.4375</v>
      </c>
      <c r="D83" s="5">
        <v>48</v>
      </c>
      <c r="E83" s="5" t="s">
        <v>42</v>
      </c>
      <c r="F83" s="5" t="s">
        <v>54</v>
      </c>
    </row>
    <row r="84" spans="1:6" x14ac:dyDescent="0.25">
      <c r="A84" s="6">
        <f t="shared" si="1"/>
        <v>41898</v>
      </c>
      <c r="B84" s="4">
        <v>0.5</v>
      </c>
      <c r="C84" s="1">
        <f t="shared" si="2"/>
        <v>41898.5</v>
      </c>
      <c r="D84" s="5">
        <v>49</v>
      </c>
      <c r="E84" s="5" t="s">
        <v>6</v>
      </c>
      <c r="F84" s="5" t="s">
        <v>55</v>
      </c>
    </row>
    <row r="85" spans="1:6" x14ac:dyDescent="0.25">
      <c r="A85" s="6">
        <f t="shared" si="1"/>
        <v>41898</v>
      </c>
      <c r="B85" s="4">
        <v>0.83333333333333326</v>
      </c>
      <c r="C85" s="1">
        <f t="shared" si="2"/>
        <v>41898.833333333336</v>
      </c>
      <c r="D85" s="5">
        <v>140</v>
      </c>
      <c r="E85" s="5" t="s">
        <v>18</v>
      </c>
      <c r="F85" s="5" t="s">
        <v>28</v>
      </c>
    </row>
    <row r="86" spans="1:6" x14ac:dyDescent="0.25">
      <c r="A86" s="6">
        <f t="shared" si="1"/>
        <v>41898</v>
      </c>
      <c r="B86" s="4">
        <v>0.875</v>
      </c>
      <c r="C86" s="1">
        <f t="shared" si="2"/>
        <v>41898.875</v>
      </c>
      <c r="D86" s="5">
        <v>119</v>
      </c>
      <c r="E86" s="5" t="s">
        <v>43</v>
      </c>
      <c r="F86" s="5" t="s">
        <v>56</v>
      </c>
    </row>
    <row r="87" spans="1:6" x14ac:dyDescent="0.25">
      <c r="A87" s="6">
        <f t="shared" si="1"/>
        <v>41899</v>
      </c>
      <c r="B87" s="4">
        <v>0.33333333333333337</v>
      </c>
      <c r="C87" s="1">
        <f t="shared" si="2"/>
        <v>41899.333333333336</v>
      </c>
      <c r="D87" s="5">
        <v>47</v>
      </c>
      <c r="E87" s="5" t="s">
        <v>43</v>
      </c>
      <c r="F87" s="5" t="s">
        <v>48</v>
      </c>
    </row>
    <row r="88" spans="1:6" x14ac:dyDescent="0.25">
      <c r="A88" s="6">
        <f t="shared" si="1"/>
        <v>41899</v>
      </c>
      <c r="B88" s="4">
        <v>0.41666666666666669</v>
      </c>
      <c r="C88" s="1">
        <f t="shared" si="2"/>
        <v>41899.416666666664</v>
      </c>
      <c r="D88" s="5">
        <v>51</v>
      </c>
      <c r="E88" s="5" t="s">
        <v>43</v>
      </c>
      <c r="F88" s="5" t="s">
        <v>49</v>
      </c>
    </row>
    <row r="89" spans="1:6" x14ac:dyDescent="0.25">
      <c r="A89" s="6">
        <f t="shared" si="1"/>
        <v>41899</v>
      </c>
      <c r="B89" s="4">
        <v>0.54166666666666663</v>
      </c>
      <c r="C89" s="1">
        <f t="shared" si="2"/>
        <v>41899.541666666664</v>
      </c>
      <c r="D89" s="5">
        <v>48</v>
      </c>
      <c r="E89" s="5" t="s">
        <v>6</v>
      </c>
      <c r="F89" s="5" t="s">
        <v>50</v>
      </c>
    </row>
    <row r="90" spans="1:6" x14ac:dyDescent="0.25">
      <c r="A90" s="6">
        <f t="shared" si="1"/>
        <v>41899</v>
      </c>
      <c r="B90" s="4">
        <v>0.57638888888888884</v>
      </c>
      <c r="C90" s="1">
        <f t="shared" si="2"/>
        <v>41899.576388888891</v>
      </c>
      <c r="D90" s="5">
        <v>48</v>
      </c>
      <c r="E90" s="5" t="s">
        <v>13</v>
      </c>
      <c r="F90" s="5" t="s">
        <v>51</v>
      </c>
    </row>
    <row r="91" spans="1:6" x14ac:dyDescent="0.25">
      <c r="A91" s="6">
        <f t="shared" si="1"/>
        <v>41899</v>
      </c>
      <c r="B91" s="4">
        <v>0.73124999999999996</v>
      </c>
      <c r="C91" s="1">
        <f t="shared" si="2"/>
        <v>41899.731249999997</v>
      </c>
      <c r="D91" s="5">
        <v>140</v>
      </c>
      <c r="E91" s="5" t="s">
        <v>14</v>
      </c>
      <c r="F91" s="5" t="s">
        <v>22</v>
      </c>
    </row>
    <row r="92" spans="1:6" x14ac:dyDescent="0.25">
      <c r="A92" s="6">
        <f t="shared" si="1"/>
        <v>41900</v>
      </c>
      <c r="B92" s="4">
        <v>1.0416666666666671E-2</v>
      </c>
      <c r="C92" s="1">
        <f t="shared" si="2"/>
        <v>41900.010416666664</v>
      </c>
      <c r="D92" s="5">
        <v>119</v>
      </c>
      <c r="E92" s="5" t="s">
        <v>3</v>
      </c>
      <c r="F92" s="5" t="s">
        <v>19</v>
      </c>
    </row>
    <row r="93" spans="1:6" x14ac:dyDescent="0.25">
      <c r="A93" s="6">
        <f t="shared" si="1"/>
        <v>41900</v>
      </c>
      <c r="B93" s="4">
        <v>0.39583333333333337</v>
      </c>
      <c r="C93" s="1">
        <f t="shared" si="2"/>
        <v>41900.395833333336</v>
      </c>
      <c r="D93" s="5">
        <v>96</v>
      </c>
      <c r="E93" s="5" t="s">
        <v>47</v>
      </c>
      <c r="F93" s="5" t="s">
        <v>53</v>
      </c>
    </row>
    <row r="94" spans="1:6" x14ac:dyDescent="0.25">
      <c r="A94" s="6">
        <f t="shared" si="1"/>
        <v>41900</v>
      </c>
      <c r="B94" s="4">
        <v>0.43750000000000006</v>
      </c>
      <c r="C94" s="1">
        <f t="shared" si="2"/>
        <v>41900.4375</v>
      </c>
      <c r="D94" s="5">
        <v>48</v>
      </c>
      <c r="E94" s="5" t="s">
        <v>42</v>
      </c>
      <c r="F94" s="5" t="s">
        <v>54</v>
      </c>
    </row>
    <row r="95" spans="1:6" x14ac:dyDescent="0.25">
      <c r="A95" s="6">
        <f t="shared" si="1"/>
        <v>41900</v>
      </c>
      <c r="B95" s="4">
        <v>0.5</v>
      </c>
      <c r="C95" s="1">
        <f t="shared" si="2"/>
        <v>41900.5</v>
      </c>
      <c r="D95" s="5">
        <v>49</v>
      </c>
      <c r="E95" s="5" t="s">
        <v>6</v>
      </c>
      <c r="F95" s="5" t="s">
        <v>55</v>
      </c>
    </row>
    <row r="96" spans="1:6" x14ac:dyDescent="0.25">
      <c r="A96" s="6">
        <f t="shared" si="1"/>
        <v>41900</v>
      </c>
      <c r="B96" s="4">
        <v>0.7222222222222221</v>
      </c>
      <c r="C96" s="1">
        <f t="shared" si="2"/>
        <v>41900.722222222219</v>
      </c>
      <c r="D96" s="5">
        <v>197</v>
      </c>
      <c r="E96" s="5" t="s">
        <v>5</v>
      </c>
      <c r="F96" s="5" t="s">
        <v>45</v>
      </c>
    </row>
    <row r="97" spans="1:6" x14ac:dyDescent="0.25">
      <c r="A97" s="6">
        <f t="shared" si="1"/>
        <v>41900</v>
      </c>
      <c r="B97" s="4">
        <v>0.83819444444444446</v>
      </c>
      <c r="C97" s="1">
        <f t="shared" si="2"/>
        <v>41900.838194444441</v>
      </c>
      <c r="D97" s="5">
        <v>140</v>
      </c>
      <c r="E97" s="5" t="s">
        <v>18</v>
      </c>
      <c r="F97" s="5" t="s">
        <v>28</v>
      </c>
    </row>
    <row r="98" spans="1:6" x14ac:dyDescent="0.25">
      <c r="A98" s="6">
        <f t="shared" si="1"/>
        <v>41901</v>
      </c>
      <c r="B98" s="4">
        <v>1.3194444444444439E-2</v>
      </c>
      <c r="C98" s="1">
        <f t="shared" si="2"/>
        <v>41901.013194444444</v>
      </c>
      <c r="D98" s="5">
        <v>119</v>
      </c>
      <c r="E98" s="5" t="s">
        <v>3</v>
      </c>
      <c r="F98" s="5" t="s">
        <v>19</v>
      </c>
    </row>
    <row r="99" spans="1:6" x14ac:dyDescent="0.25">
      <c r="A99" s="6">
        <f t="shared" si="1"/>
        <v>41901</v>
      </c>
      <c r="B99" s="4">
        <v>0.33333333333333337</v>
      </c>
      <c r="C99" s="1">
        <f t="shared" si="2"/>
        <v>41901.333333333336</v>
      </c>
      <c r="D99" s="5">
        <v>47</v>
      </c>
      <c r="E99" s="5" t="s">
        <v>43</v>
      </c>
      <c r="F99" s="5" t="s">
        <v>48</v>
      </c>
    </row>
    <row r="100" spans="1:6" x14ac:dyDescent="0.25">
      <c r="A100" s="6">
        <f t="shared" si="1"/>
        <v>41901</v>
      </c>
      <c r="B100" s="4">
        <v>0.41666666666666669</v>
      </c>
      <c r="C100" s="1">
        <f t="shared" si="2"/>
        <v>41901.416666666664</v>
      </c>
      <c r="D100" s="5">
        <v>51</v>
      </c>
      <c r="E100" s="5" t="s">
        <v>43</v>
      </c>
      <c r="F100" s="5" t="s">
        <v>49</v>
      </c>
    </row>
    <row r="101" spans="1:6" x14ac:dyDescent="0.25">
      <c r="A101" s="6">
        <f t="shared" si="1"/>
        <v>41901</v>
      </c>
      <c r="B101" s="4">
        <v>0.57638888888888884</v>
      </c>
      <c r="C101" s="1">
        <f t="shared" si="2"/>
        <v>41901.576388888891</v>
      </c>
      <c r="D101" s="5">
        <v>48</v>
      </c>
      <c r="E101" s="5" t="s">
        <v>13</v>
      </c>
      <c r="F101" s="5" t="s">
        <v>51</v>
      </c>
    </row>
    <row r="102" spans="1:6" x14ac:dyDescent="0.25">
      <c r="A102" s="6">
        <f t="shared" si="1"/>
        <v>41901</v>
      </c>
      <c r="B102" s="4">
        <v>0.72916666666666663</v>
      </c>
      <c r="C102" s="1">
        <f t="shared" si="2"/>
        <v>41901.729166666664</v>
      </c>
      <c r="D102" s="5">
        <v>140</v>
      </c>
      <c r="E102" s="5" t="s">
        <v>14</v>
      </c>
      <c r="F102" s="5" t="s">
        <v>22</v>
      </c>
    </row>
    <row r="103" spans="1:6" x14ac:dyDescent="0.25">
      <c r="A103" s="6">
        <f t="shared" si="1"/>
        <v>41901</v>
      </c>
      <c r="B103" s="4">
        <v>0.875</v>
      </c>
      <c r="C103" s="1">
        <f t="shared" si="2"/>
        <v>41901.875</v>
      </c>
      <c r="D103" s="5">
        <v>119</v>
      </c>
      <c r="E103" s="5" t="s">
        <v>43</v>
      </c>
      <c r="F103" s="5" t="s">
        <v>56</v>
      </c>
    </row>
    <row r="104" spans="1:6" x14ac:dyDescent="0.25">
      <c r="A104" s="6">
        <f t="shared" ref="A104:A167" si="3">A67+7</f>
        <v>41902</v>
      </c>
      <c r="B104" s="4">
        <v>1.6666666666666663E-2</v>
      </c>
      <c r="C104" s="1">
        <f t="shared" si="2"/>
        <v>41902.01666666667</v>
      </c>
      <c r="D104" s="5">
        <v>119</v>
      </c>
      <c r="E104" s="5" t="s">
        <v>3</v>
      </c>
      <c r="F104" s="5" t="s">
        <v>19</v>
      </c>
    </row>
    <row r="105" spans="1:6" x14ac:dyDescent="0.25">
      <c r="A105" s="6">
        <f t="shared" si="3"/>
        <v>41902</v>
      </c>
      <c r="B105" s="4">
        <v>0.19791666666666669</v>
      </c>
      <c r="C105" s="1">
        <f t="shared" si="2"/>
        <v>41902.197916666664</v>
      </c>
      <c r="D105" s="5">
        <v>47</v>
      </c>
      <c r="E105" s="5" t="s">
        <v>13</v>
      </c>
      <c r="F105" s="5" t="s">
        <v>46</v>
      </c>
    </row>
    <row r="106" spans="1:6" x14ac:dyDescent="0.25">
      <c r="A106" s="6">
        <f t="shared" si="3"/>
        <v>41902</v>
      </c>
      <c r="B106" s="4">
        <v>0.25347222222222227</v>
      </c>
      <c r="C106" s="1">
        <f t="shared" si="2"/>
        <v>41902.253472222219</v>
      </c>
      <c r="D106" s="5">
        <v>105</v>
      </c>
      <c r="E106" s="5" t="s">
        <v>42</v>
      </c>
      <c r="F106" s="5" t="s">
        <v>44</v>
      </c>
    </row>
    <row r="107" spans="1:6" x14ac:dyDescent="0.25">
      <c r="A107" s="6">
        <f t="shared" si="3"/>
        <v>41902</v>
      </c>
      <c r="B107" s="4">
        <v>0.29166666666666669</v>
      </c>
      <c r="C107" s="1">
        <f t="shared" si="2"/>
        <v>41902.291666666664</v>
      </c>
      <c r="D107" s="5">
        <v>96</v>
      </c>
      <c r="E107" s="5" t="s">
        <v>43</v>
      </c>
      <c r="F107" s="5" t="s">
        <v>52</v>
      </c>
    </row>
    <row r="108" spans="1:6" x14ac:dyDescent="0.25">
      <c r="A108" s="6">
        <f t="shared" si="3"/>
        <v>41902</v>
      </c>
      <c r="B108" s="4">
        <v>0.39583333333333337</v>
      </c>
      <c r="C108" s="1">
        <f t="shared" si="2"/>
        <v>41902.395833333336</v>
      </c>
      <c r="D108" s="5">
        <v>96</v>
      </c>
      <c r="E108" s="5" t="s">
        <v>47</v>
      </c>
      <c r="F108" s="5" t="s">
        <v>53</v>
      </c>
    </row>
    <row r="109" spans="1:6" x14ac:dyDescent="0.25">
      <c r="A109" s="6">
        <f t="shared" si="3"/>
        <v>41902</v>
      </c>
      <c r="B109" s="4">
        <v>0.8833333333333333</v>
      </c>
      <c r="C109" s="1">
        <f t="shared" si="2"/>
        <v>41902.883333333331</v>
      </c>
      <c r="D109" s="5">
        <v>140</v>
      </c>
      <c r="E109" s="5" t="s">
        <v>18</v>
      </c>
      <c r="F109" s="5" t="s">
        <v>28</v>
      </c>
    </row>
    <row r="110" spans="1:6" x14ac:dyDescent="0.25">
      <c r="A110" s="6">
        <f t="shared" si="3"/>
        <v>41903</v>
      </c>
      <c r="B110" s="4">
        <v>3.8194444444444448E-2</v>
      </c>
      <c r="C110" s="1">
        <f t="shared" si="2"/>
        <v>41903.038194444445</v>
      </c>
      <c r="D110" s="5">
        <v>119</v>
      </c>
      <c r="E110" s="5" t="s">
        <v>3</v>
      </c>
      <c r="F110" s="5" t="s">
        <v>19</v>
      </c>
    </row>
    <row r="111" spans="1:6" x14ac:dyDescent="0.25">
      <c r="A111" s="6">
        <f t="shared" si="3"/>
        <v>41903</v>
      </c>
      <c r="B111" s="4">
        <v>0.7222222222222221</v>
      </c>
      <c r="C111" s="1">
        <f t="shared" si="2"/>
        <v>41903.722222222219</v>
      </c>
      <c r="D111" s="5">
        <v>197</v>
      </c>
      <c r="E111" s="5" t="s">
        <v>5</v>
      </c>
      <c r="F111" s="5" t="s">
        <v>45</v>
      </c>
    </row>
    <row r="112" spans="1:6" x14ac:dyDescent="0.25">
      <c r="A112" s="6">
        <f t="shared" si="3"/>
        <v>41903</v>
      </c>
      <c r="B112" s="4">
        <v>0.72361111111111109</v>
      </c>
      <c r="C112" s="1">
        <f t="shared" si="2"/>
        <v>41903.723611111112</v>
      </c>
      <c r="D112" s="5">
        <v>140</v>
      </c>
      <c r="E112" s="5" t="s">
        <v>14</v>
      </c>
      <c r="F112" s="5" t="s">
        <v>22</v>
      </c>
    </row>
    <row r="113" spans="1:6" x14ac:dyDescent="0.25">
      <c r="A113" s="6">
        <f t="shared" si="3"/>
        <v>41904</v>
      </c>
      <c r="B113" s="4">
        <v>2.2222222222222227E-2</v>
      </c>
      <c r="C113" s="1">
        <f t="shared" si="2"/>
        <v>41904.022222222222</v>
      </c>
      <c r="D113" s="5">
        <v>119</v>
      </c>
      <c r="E113" s="5" t="s">
        <v>3</v>
      </c>
      <c r="F113" s="5" t="s">
        <v>19</v>
      </c>
    </row>
    <row r="114" spans="1:6" x14ac:dyDescent="0.25">
      <c r="A114" s="6">
        <f t="shared" si="3"/>
        <v>41904</v>
      </c>
      <c r="B114" s="4">
        <v>0.19791666666666669</v>
      </c>
      <c r="C114" s="1">
        <f t="shared" si="2"/>
        <v>41904.197916666664</v>
      </c>
      <c r="D114" s="5">
        <v>47</v>
      </c>
      <c r="E114" s="5" t="s">
        <v>13</v>
      </c>
      <c r="F114" s="5" t="s">
        <v>46</v>
      </c>
    </row>
    <row r="115" spans="1:6" x14ac:dyDescent="0.25">
      <c r="A115" s="6">
        <f t="shared" si="3"/>
        <v>41904</v>
      </c>
      <c r="B115" s="4">
        <v>0.54166666666666663</v>
      </c>
      <c r="C115" s="1">
        <f t="shared" si="2"/>
        <v>41904.541666666664</v>
      </c>
      <c r="D115" s="5">
        <v>48</v>
      </c>
      <c r="E115" s="5" t="s">
        <v>6</v>
      </c>
      <c r="F115" s="5" t="s">
        <v>50</v>
      </c>
    </row>
    <row r="116" spans="1:6" x14ac:dyDescent="0.25">
      <c r="A116" s="6">
        <f t="shared" si="3"/>
        <v>41904</v>
      </c>
      <c r="B116" s="4">
        <v>0.75</v>
      </c>
      <c r="C116" s="1">
        <f t="shared" si="2"/>
        <v>41904.75</v>
      </c>
      <c r="D116" s="5">
        <v>140</v>
      </c>
      <c r="E116" s="5" t="s">
        <v>14</v>
      </c>
      <c r="F116" s="5" t="s">
        <v>22</v>
      </c>
    </row>
    <row r="117" spans="1:6" x14ac:dyDescent="0.25">
      <c r="A117" s="6">
        <f t="shared" si="3"/>
        <v>41905</v>
      </c>
      <c r="B117" s="4">
        <v>0.7222222222222221</v>
      </c>
      <c r="C117" s="1">
        <f t="shared" si="2"/>
        <v>41905.722222222219</v>
      </c>
      <c r="D117" s="5">
        <v>197</v>
      </c>
      <c r="E117" s="5" t="s">
        <v>5</v>
      </c>
      <c r="F117" s="5" t="s">
        <v>45</v>
      </c>
    </row>
    <row r="118" spans="1:6" x14ac:dyDescent="0.25">
      <c r="A118" s="6">
        <f t="shared" si="3"/>
        <v>41905</v>
      </c>
      <c r="B118" s="4">
        <v>0.25694444444444442</v>
      </c>
      <c r="C118" s="1">
        <f t="shared" si="2"/>
        <v>41905.256944444445</v>
      </c>
      <c r="D118" s="5">
        <v>105</v>
      </c>
      <c r="E118" s="5" t="s">
        <v>42</v>
      </c>
      <c r="F118" s="5" t="s">
        <v>44</v>
      </c>
    </row>
    <row r="119" spans="1:6" x14ac:dyDescent="0.25">
      <c r="A119" s="6">
        <f t="shared" si="3"/>
        <v>41905</v>
      </c>
      <c r="B119" s="4">
        <v>0.29166666666666669</v>
      </c>
      <c r="C119" s="1">
        <f t="shared" si="2"/>
        <v>41905.291666666664</v>
      </c>
      <c r="D119" s="5">
        <v>96</v>
      </c>
      <c r="E119" s="5" t="s">
        <v>43</v>
      </c>
      <c r="F119" s="5" t="s">
        <v>52</v>
      </c>
    </row>
    <row r="120" spans="1:6" x14ac:dyDescent="0.25">
      <c r="A120" s="6">
        <f t="shared" si="3"/>
        <v>41905</v>
      </c>
      <c r="B120" s="4">
        <v>0.43750000000000006</v>
      </c>
      <c r="C120" s="1">
        <f t="shared" si="2"/>
        <v>41905.4375</v>
      </c>
      <c r="D120" s="5">
        <v>48</v>
      </c>
      <c r="E120" s="5" t="s">
        <v>42</v>
      </c>
      <c r="F120" s="5" t="s">
        <v>54</v>
      </c>
    </row>
    <row r="121" spans="1:6" x14ac:dyDescent="0.25">
      <c r="A121" s="6">
        <f t="shared" si="3"/>
        <v>41905</v>
      </c>
      <c r="B121" s="4">
        <v>0.5</v>
      </c>
      <c r="C121" s="1">
        <f t="shared" si="2"/>
        <v>41905.5</v>
      </c>
      <c r="D121" s="5">
        <v>49</v>
      </c>
      <c r="E121" s="5" t="s">
        <v>6</v>
      </c>
      <c r="F121" s="5" t="s">
        <v>55</v>
      </c>
    </row>
    <row r="122" spans="1:6" x14ac:dyDescent="0.25">
      <c r="A122" s="6">
        <f t="shared" si="3"/>
        <v>41905</v>
      </c>
      <c r="B122" s="4">
        <v>0.83333333333333326</v>
      </c>
      <c r="C122" s="1">
        <f t="shared" si="2"/>
        <v>41905.833333333336</v>
      </c>
      <c r="D122" s="5">
        <v>140</v>
      </c>
      <c r="E122" s="5" t="s">
        <v>18</v>
      </c>
      <c r="F122" s="5" t="s">
        <v>28</v>
      </c>
    </row>
    <row r="123" spans="1:6" x14ac:dyDescent="0.25">
      <c r="A123" s="6">
        <f t="shared" si="3"/>
        <v>41905</v>
      </c>
      <c r="B123" s="4">
        <v>0.875</v>
      </c>
      <c r="C123" s="1">
        <f t="shared" si="2"/>
        <v>41905.875</v>
      </c>
      <c r="D123" s="5">
        <v>119</v>
      </c>
      <c r="E123" s="5" t="s">
        <v>43</v>
      </c>
      <c r="F123" s="5" t="s">
        <v>56</v>
      </c>
    </row>
    <row r="124" spans="1:6" x14ac:dyDescent="0.25">
      <c r="A124" s="6">
        <f t="shared" si="3"/>
        <v>41906</v>
      </c>
      <c r="B124" s="4">
        <v>0.33333333333333337</v>
      </c>
      <c r="C124" s="1">
        <f t="shared" si="2"/>
        <v>41906.333333333336</v>
      </c>
      <c r="D124" s="5">
        <v>47</v>
      </c>
      <c r="E124" s="5" t="s">
        <v>43</v>
      </c>
      <c r="F124" s="5" t="s">
        <v>48</v>
      </c>
    </row>
    <row r="125" spans="1:6" x14ac:dyDescent="0.25">
      <c r="A125" s="6">
        <f t="shared" si="3"/>
        <v>41906</v>
      </c>
      <c r="B125" s="4">
        <v>0.41666666666666669</v>
      </c>
      <c r="C125" s="1">
        <f t="shared" si="2"/>
        <v>41906.416666666664</v>
      </c>
      <c r="D125" s="5">
        <v>51</v>
      </c>
      <c r="E125" s="5" t="s">
        <v>43</v>
      </c>
      <c r="F125" s="5" t="s">
        <v>49</v>
      </c>
    </row>
    <row r="126" spans="1:6" x14ac:dyDescent="0.25">
      <c r="A126" s="6">
        <f t="shared" si="3"/>
        <v>41906</v>
      </c>
      <c r="B126" s="4">
        <v>0.54166666666666663</v>
      </c>
      <c r="C126" s="1">
        <f t="shared" si="2"/>
        <v>41906.541666666664</v>
      </c>
      <c r="D126" s="5">
        <v>48</v>
      </c>
      <c r="E126" s="5" t="s">
        <v>6</v>
      </c>
      <c r="F126" s="5" t="s">
        <v>50</v>
      </c>
    </row>
    <row r="127" spans="1:6" x14ac:dyDescent="0.25">
      <c r="A127" s="6">
        <f t="shared" si="3"/>
        <v>41906</v>
      </c>
      <c r="B127" s="4">
        <v>0.57638888888888884</v>
      </c>
      <c r="C127" s="1">
        <f t="shared" si="2"/>
        <v>41906.576388888891</v>
      </c>
      <c r="D127" s="5">
        <v>48</v>
      </c>
      <c r="E127" s="5" t="s">
        <v>13</v>
      </c>
      <c r="F127" s="5" t="s">
        <v>51</v>
      </c>
    </row>
    <row r="128" spans="1:6" x14ac:dyDescent="0.25">
      <c r="A128" s="6">
        <f t="shared" si="3"/>
        <v>41906</v>
      </c>
      <c r="B128" s="4">
        <v>0.73124999999999996</v>
      </c>
      <c r="C128" s="1">
        <f t="shared" si="2"/>
        <v>41906.731249999997</v>
      </c>
      <c r="D128" s="5">
        <v>140</v>
      </c>
      <c r="E128" s="5" t="s">
        <v>14</v>
      </c>
      <c r="F128" s="5" t="s">
        <v>22</v>
      </c>
    </row>
    <row r="129" spans="1:6" x14ac:dyDescent="0.25">
      <c r="A129" s="6">
        <f t="shared" si="3"/>
        <v>41907</v>
      </c>
      <c r="B129" s="4">
        <v>1.0416666666666671E-2</v>
      </c>
      <c r="C129" s="1">
        <f t="shared" si="2"/>
        <v>41907.010416666664</v>
      </c>
      <c r="D129" s="5">
        <v>119</v>
      </c>
      <c r="E129" s="5" t="s">
        <v>3</v>
      </c>
      <c r="F129" s="5" t="s">
        <v>19</v>
      </c>
    </row>
    <row r="130" spans="1:6" x14ac:dyDescent="0.25">
      <c r="A130" s="6">
        <f t="shared" si="3"/>
        <v>41907</v>
      </c>
      <c r="B130" s="4">
        <v>0.39583333333333337</v>
      </c>
      <c r="C130" s="1">
        <f t="shared" si="2"/>
        <v>41907.395833333336</v>
      </c>
      <c r="D130" s="5">
        <v>96</v>
      </c>
      <c r="E130" s="5" t="s">
        <v>47</v>
      </c>
      <c r="F130" s="5" t="s">
        <v>53</v>
      </c>
    </row>
    <row r="131" spans="1:6" x14ac:dyDescent="0.25">
      <c r="A131" s="6">
        <f t="shared" si="3"/>
        <v>41907</v>
      </c>
      <c r="B131" s="4">
        <v>0.43750000000000006</v>
      </c>
      <c r="C131" s="1">
        <f t="shared" ref="C131:C194" si="4">A131+B131</f>
        <v>41907.4375</v>
      </c>
      <c r="D131" s="5">
        <v>48</v>
      </c>
      <c r="E131" s="5" t="s">
        <v>42</v>
      </c>
      <c r="F131" s="5" t="s">
        <v>54</v>
      </c>
    </row>
    <row r="132" spans="1:6" x14ac:dyDescent="0.25">
      <c r="A132" s="6">
        <f t="shared" si="3"/>
        <v>41907</v>
      </c>
      <c r="B132" s="4">
        <v>0.5</v>
      </c>
      <c r="C132" s="1">
        <f t="shared" si="4"/>
        <v>41907.5</v>
      </c>
      <c r="D132" s="5">
        <v>49</v>
      </c>
      <c r="E132" s="5" t="s">
        <v>6</v>
      </c>
      <c r="F132" s="5" t="s">
        <v>55</v>
      </c>
    </row>
    <row r="133" spans="1:6" x14ac:dyDescent="0.25">
      <c r="A133" s="6">
        <f t="shared" si="3"/>
        <v>41907</v>
      </c>
      <c r="B133" s="4">
        <v>0.7222222222222221</v>
      </c>
      <c r="C133" s="1">
        <f t="shared" si="4"/>
        <v>41907.722222222219</v>
      </c>
      <c r="D133" s="5">
        <v>197</v>
      </c>
      <c r="E133" s="5" t="s">
        <v>5</v>
      </c>
      <c r="F133" s="5" t="s">
        <v>45</v>
      </c>
    </row>
    <row r="134" spans="1:6" x14ac:dyDescent="0.25">
      <c r="A134" s="6">
        <f t="shared" si="3"/>
        <v>41907</v>
      </c>
      <c r="B134" s="4">
        <v>0.83819444444444446</v>
      </c>
      <c r="C134" s="1">
        <f t="shared" si="4"/>
        <v>41907.838194444441</v>
      </c>
      <c r="D134" s="5">
        <v>140</v>
      </c>
      <c r="E134" s="5" t="s">
        <v>18</v>
      </c>
      <c r="F134" s="5" t="s">
        <v>28</v>
      </c>
    </row>
    <row r="135" spans="1:6" x14ac:dyDescent="0.25">
      <c r="A135" s="6">
        <f t="shared" si="3"/>
        <v>41908</v>
      </c>
      <c r="B135" s="4">
        <v>1.3194444444444439E-2</v>
      </c>
      <c r="C135" s="1">
        <f t="shared" si="4"/>
        <v>41908.013194444444</v>
      </c>
      <c r="D135" s="5">
        <v>119</v>
      </c>
      <c r="E135" s="5" t="s">
        <v>3</v>
      </c>
      <c r="F135" s="5" t="s">
        <v>19</v>
      </c>
    </row>
    <row r="136" spans="1:6" x14ac:dyDescent="0.25">
      <c r="A136" s="6">
        <f t="shared" si="3"/>
        <v>41908</v>
      </c>
      <c r="B136" s="4">
        <v>0.33333333333333337</v>
      </c>
      <c r="C136" s="1">
        <f t="shared" si="4"/>
        <v>41908.333333333336</v>
      </c>
      <c r="D136" s="5">
        <v>47</v>
      </c>
      <c r="E136" s="5" t="s">
        <v>43</v>
      </c>
      <c r="F136" s="5" t="s">
        <v>48</v>
      </c>
    </row>
    <row r="137" spans="1:6" x14ac:dyDescent="0.25">
      <c r="A137" s="6">
        <f t="shared" si="3"/>
        <v>41908</v>
      </c>
      <c r="B137" s="4">
        <v>0.41666666666666669</v>
      </c>
      <c r="C137" s="1">
        <f t="shared" si="4"/>
        <v>41908.416666666664</v>
      </c>
      <c r="D137" s="5">
        <v>51</v>
      </c>
      <c r="E137" s="5" t="s">
        <v>43</v>
      </c>
      <c r="F137" s="5" t="s">
        <v>49</v>
      </c>
    </row>
    <row r="138" spans="1:6" x14ac:dyDescent="0.25">
      <c r="A138" s="6">
        <f t="shared" si="3"/>
        <v>41908</v>
      </c>
      <c r="B138" s="4">
        <v>0.57638888888888884</v>
      </c>
      <c r="C138" s="1">
        <f t="shared" si="4"/>
        <v>41908.576388888891</v>
      </c>
      <c r="D138" s="5">
        <v>48</v>
      </c>
      <c r="E138" s="5" t="s">
        <v>13</v>
      </c>
      <c r="F138" s="5" t="s">
        <v>51</v>
      </c>
    </row>
    <row r="139" spans="1:6" x14ac:dyDescent="0.25">
      <c r="A139" s="6">
        <f t="shared" si="3"/>
        <v>41908</v>
      </c>
      <c r="B139" s="4">
        <v>0.72916666666666663</v>
      </c>
      <c r="C139" s="1">
        <f t="shared" si="4"/>
        <v>41908.729166666664</v>
      </c>
      <c r="D139" s="5">
        <v>140</v>
      </c>
      <c r="E139" s="5" t="s">
        <v>14</v>
      </c>
      <c r="F139" s="5" t="s">
        <v>22</v>
      </c>
    </row>
    <row r="140" spans="1:6" x14ac:dyDescent="0.25">
      <c r="A140" s="6">
        <f t="shared" si="3"/>
        <v>41908</v>
      </c>
      <c r="B140" s="4">
        <v>0.875</v>
      </c>
      <c r="C140" s="1">
        <f t="shared" si="4"/>
        <v>41908.875</v>
      </c>
      <c r="D140" s="5">
        <v>119</v>
      </c>
      <c r="E140" s="5" t="s">
        <v>43</v>
      </c>
      <c r="F140" s="5" t="s">
        <v>56</v>
      </c>
    </row>
    <row r="141" spans="1:6" x14ac:dyDescent="0.25">
      <c r="A141" s="6">
        <f t="shared" si="3"/>
        <v>41909</v>
      </c>
      <c r="B141" s="4">
        <v>1.6666666666666663E-2</v>
      </c>
      <c r="C141" s="1">
        <f t="shared" si="4"/>
        <v>41909.01666666667</v>
      </c>
      <c r="D141" s="5">
        <v>119</v>
      </c>
      <c r="E141" s="5" t="s">
        <v>3</v>
      </c>
      <c r="F141" s="5" t="s">
        <v>19</v>
      </c>
    </row>
    <row r="142" spans="1:6" x14ac:dyDescent="0.25">
      <c r="A142" s="6">
        <f t="shared" si="3"/>
        <v>41909</v>
      </c>
      <c r="B142" s="4">
        <v>0.19791666666666669</v>
      </c>
      <c r="C142" s="1">
        <f t="shared" si="4"/>
        <v>41909.197916666664</v>
      </c>
      <c r="D142" s="5">
        <v>47</v>
      </c>
      <c r="E142" s="5" t="s">
        <v>13</v>
      </c>
      <c r="F142" s="5" t="s">
        <v>46</v>
      </c>
    </row>
    <row r="143" spans="1:6" x14ac:dyDescent="0.25">
      <c r="A143" s="6">
        <f t="shared" si="3"/>
        <v>41909</v>
      </c>
      <c r="B143" s="4">
        <v>0.25347222222222227</v>
      </c>
      <c r="C143" s="1">
        <f t="shared" si="4"/>
        <v>41909.253472222219</v>
      </c>
      <c r="D143" s="5">
        <v>105</v>
      </c>
      <c r="E143" s="5" t="s">
        <v>42</v>
      </c>
      <c r="F143" s="5" t="s">
        <v>44</v>
      </c>
    </row>
    <row r="144" spans="1:6" x14ac:dyDescent="0.25">
      <c r="A144" s="6">
        <f t="shared" si="3"/>
        <v>41909</v>
      </c>
      <c r="B144" s="4">
        <v>0.29166666666666669</v>
      </c>
      <c r="C144" s="1">
        <f t="shared" si="4"/>
        <v>41909.291666666664</v>
      </c>
      <c r="D144" s="5">
        <v>96</v>
      </c>
      <c r="E144" s="5" t="s">
        <v>43</v>
      </c>
      <c r="F144" s="5" t="s">
        <v>52</v>
      </c>
    </row>
    <row r="145" spans="1:6" x14ac:dyDescent="0.25">
      <c r="A145" s="6">
        <f t="shared" si="3"/>
        <v>41909</v>
      </c>
      <c r="B145" s="4">
        <v>0.39583333333333337</v>
      </c>
      <c r="C145" s="1">
        <f t="shared" si="4"/>
        <v>41909.395833333336</v>
      </c>
      <c r="D145" s="5">
        <v>96</v>
      </c>
      <c r="E145" s="5" t="s">
        <v>47</v>
      </c>
      <c r="F145" s="5" t="s">
        <v>53</v>
      </c>
    </row>
    <row r="146" spans="1:6" x14ac:dyDescent="0.25">
      <c r="A146" s="6">
        <f t="shared" si="3"/>
        <v>41909</v>
      </c>
      <c r="B146" s="4">
        <v>0.8833333333333333</v>
      </c>
      <c r="C146" s="1">
        <f t="shared" si="4"/>
        <v>41909.883333333331</v>
      </c>
      <c r="D146" s="5">
        <v>140</v>
      </c>
      <c r="E146" s="5" t="s">
        <v>18</v>
      </c>
      <c r="F146" s="5" t="s">
        <v>28</v>
      </c>
    </row>
    <row r="147" spans="1:6" x14ac:dyDescent="0.25">
      <c r="A147" s="6">
        <f t="shared" si="3"/>
        <v>41910</v>
      </c>
      <c r="B147" s="4">
        <v>3.8194444444444448E-2</v>
      </c>
      <c r="C147" s="1">
        <f t="shared" si="4"/>
        <v>41910.038194444445</v>
      </c>
      <c r="D147" s="5">
        <v>119</v>
      </c>
      <c r="E147" s="5" t="s">
        <v>3</v>
      </c>
      <c r="F147" s="5" t="s">
        <v>19</v>
      </c>
    </row>
    <row r="148" spans="1:6" x14ac:dyDescent="0.25">
      <c r="A148" s="6">
        <f t="shared" si="3"/>
        <v>41910</v>
      </c>
      <c r="B148" s="4">
        <v>0.7222222222222221</v>
      </c>
      <c r="C148" s="1">
        <f t="shared" si="4"/>
        <v>41910.722222222219</v>
      </c>
      <c r="D148" s="5">
        <v>197</v>
      </c>
      <c r="E148" s="5" t="s">
        <v>5</v>
      </c>
      <c r="F148" s="5" t="s">
        <v>45</v>
      </c>
    </row>
    <row r="149" spans="1:6" x14ac:dyDescent="0.25">
      <c r="A149" s="6">
        <f t="shared" si="3"/>
        <v>41910</v>
      </c>
      <c r="B149" s="4">
        <v>0.72361111111111109</v>
      </c>
      <c r="C149" s="1">
        <f t="shared" si="4"/>
        <v>41910.723611111112</v>
      </c>
      <c r="D149" s="5">
        <v>140</v>
      </c>
      <c r="E149" s="5" t="s">
        <v>14</v>
      </c>
      <c r="F149" s="5" t="s">
        <v>22</v>
      </c>
    </row>
    <row r="150" spans="1:6" x14ac:dyDescent="0.25">
      <c r="A150" s="6">
        <f t="shared" si="3"/>
        <v>41911</v>
      </c>
      <c r="B150" s="4">
        <v>2.2222222222222227E-2</v>
      </c>
      <c r="C150" s="1">
        <f t="shared" si="4"/>
        <v>41911.022222222222</v>
      </c>
      <c r="D150" s="5">
        <v>119</v>
      </c>
      <c r="E150" s="5" t="s">
        <v>3</v>
      </c>
      <c r="F150" s="5" t="s">
        <v>19</v>
      </c>
    </row>
    <row r="151" spans="1:6" x14ac:dyDescent="0.25">
      <c r="A151" s="6">
        <f t="shared" si="3"/>
        <v>41911</v>
      </c>
      <c r="B151" s="4">
        <v>0.19791666666666669</v>
      </c>
      <c r="C151" s="1">
        <f t="shared" si="4"/>
        <v>41911.197916666664</v>
      </c>
      <c r="D151" s="5">
        <v>47</v>
      </c>
      <c r="E151" s="5" t="s">
        <v>13</v>
      </c>
      <c r="F151" s="5" t="s">
        <v>46</v>
      </c>
    </row>
    <row r="152" spans="1:6" x14ac:dyDescent="0.25">
      <c r="A152" s="6">
        <f t="shared" si="3"/>
        <v>41911</v>
      </c>
      <c r="B152" s="4">
        <v>0.54166666666666663</v>
      </c>
      <c r="C152" s="1">
        <f t="shared" si="4"/>
        <v>41911.541666666664</v>
      </c>
      <c r="D152" s="5">
        <v>48</v>
      </c>
      <c r="E152" s="5" t="s">
        <v>6</v>
      </c>
      <c r="F152" s="5" t="s">
        <v>50</v>
      </c>
    </row>
    <row r="153" spans="1:6" x14ac:dyDescent="0.25">
      <c r="A153" s="6">
        <f t="shared" si="3"/>
        <v>41911</v>
      </c>
      <c r="B153" s="4">
        <v>0.75</v>
      </c>
      <c r="C153" s="1">
        <f t="shared" si="4"/>
        <v>41911.75</v>
      </c>
      <c r="D153" s="5">
        <v>140</v>
      </c>
      <c r="E153" s="5" t="s">
        <v>14</v>
      </c>
      <c r="F153" s="5" t="s">
        <v>22</v>
      </c>
    </row>
    <row r="154" spans="1:6" x14ac:dyDescent="0.25">
      <c r="A154" s="6">
        <f t="shared" si="3"/>
        <v>41912</v>
      </c>
      <c r="B154" s="4">
        <v>0.7222222222222221</v>
      </c>
      <c r="C154" s="1">
        <f t="shared" si="4"/>
        <v>41912.722222222219</v>
      </c>
      <c r="D154" s="5">
        <v>197</v>
      </c>
      <c r="E154" s="5" t="s">
        <v>5</v>
      </c>
      <c r="F154" s="5" t="s">
        <v>45</v>
      </c>
    </row>
    <row r="155" spans="1:6" x14ac:dyDescent="0.25">
      <c r="A155" s="6">
        <f t="shared" si="3"/>
        <v>41912</v>
      </c>
      <c r="B155" s="4">
        <v>0.25694444444444442</v>
      </c>
      <c r="C155" s="1">
        <f t="shared" si="4"/>
        <v>41912.256944444445</v>
      </c>
      <c r="D155" s="5">
        <v>105</v>
      </c>
      <c r="E155" s="5" t="s">
        <v>42</v>
      </c>
      <c r="F155" s="5" t="s">
        <v>44</v>
      </c>
    </row>
    <row r="156" spans="1:6" x14ac:dyDescent="0.25">
      <c r="A156" s="6">
        <f t="shared" si="3"/>
        <v>41912</v>
      </c>
      <c r="B156" s="4">
        <v>0.29166666666666669</v>
      </c>
      <c r="C156" s="1">
        <f t="shared" si="4"/>
        <v>41912.291666666664</v>
      </c>
      <c r="D156" s="5">
        <v>96</v>
      </c>
      <c r="E156" s="5" t="s">
        <v>43</v>
      </c>
      <c r="F156" s="5" t="s">
        <v>52</v>
      </c>
    </row>
    <row r="157" spans="1:6" x14ac:dyDescent="0.25">
      <c r="A157" s="6">
        <f t="shared" si="3"/>
        <v>41912</v>
      </c>
      <c r="B157" s="4">
        <v>0.43750000000000006</v>
      </c>
      <c r="C157" s="1">
        <f t="shared" si="4"/>
        <v>41912.4375</v>
      </c>
      <c r="D157" s="5">
        <v>48</v>
      </c>
      <c r="E157" s="5" t="s">
        <v>42</v>
      </c>
      <c r="F157" s="5" t="s">
        <v>54</v>
      </c>
    </row>
    <row r="158" spans="1:6" x14ac:dyDescent="0.25">
      <c r="A158" s="6">
        <f t="shared" si="3"/>
        <v>41912</v>
      </c>
      <c r="B158" s="4">
        <v>0.5</v>
      </c>
      <c r="C158" s="1">
        <f t="shared" si="4"/>
        <v>41912.5</v>
      </c>
      <c r="D158" s="5">
        <v>49</v>
      </c>
      <c r="E158" s="5" t="s">
        <v>6</v>
      </c>
      <c r="F158" s="5" t="s">
        <v>55</v>
      </c>
    </row>
    <row r="159" spans="1:6" x14ac:dyDescent="0.25">
      <c r="A159" s="6">
        <f t="shared" si="3"/>
        <v>41912</v>
      </c>
      <c r="B159" s="4">
        <v>0.83333333333333326</v>
      </c>
      <c r="C159" s="1">
        <f t="shared" si="4"/>
        <v>41912.833333333336</v>
      </c>
      <c r="D159" s="5">
        <v>140</v>
      </c>
      <c r="E159" s="5" t="s">
        <v>18</v>
      </c>
      <c r="F159" s="5" t="s">
        <v>28</v>
      </c>
    </row>
    <row r="160" spans="1:6" x14ac:dyDescent="0.25">
      <c r="A160" s="6">
        <f t="shared" si="3"/>
        <v>41912</v>
      </c>
      <c r="B160" s="4">
        <v>0.875</v>
      </c>
      <c r="C160" s="1">
        <f t="shared" si="4"/>
        <v>41912.875</v>
      </c>
      <c r="D160" s="5">
        <v>119</v>
      </c>
      <c r="E160" s="5" t="s">
        <v>43</v>
      </c>
      <c r="F160" s="5" t="s">
        <v>56</v>
      </c>
    </row>
    <row r="161" spans="1:6" x14ac:dyDescent="0.25">
      <c r="A161" s="6">
        <f t="shared" si="3"/>
        <v>41913</v>
      </c>
      <c r="B161" s="4">
        <v>0.33333333333333337</v>
      </c>
      <c r="C161" s="1">
        <f t="shared" si="4"/>
        <v>41913.333333333336</v>
      </c>
      <c r="D161" s="5">
        <v>47</v>
      </c>
      <c r="E161" s="5" t="s">
        <v>43</v>
      </c>
      <c r="F161" s="5" t="s">
        <v>48</v>
      </c>
    </row>
    <row r="162" spans="1:6" x14ac:dyDescent="0.25">
      <c r="A162" s="6">
        <f t="shared" si="3"/>
        <v>41913</v>
      </c>
      <c r="B162" s="4">
        <v>0.41666666666666669</v>
      </c>
      <c r="C162" s="1">
        <f t="shared" si="4"/>
        <v>41913.416666666664</v>
      </c>
      <c r="D162" s="5">
        <v>51</v>
      </c>
      <c r="E162" s="5" t="s">
        <v>43</v>
      </c>
      <c r="F162" s="5" t="s">
        <v>49</v>
      </c>
    </row>
    <row r="163" spans="1:6" x14ac:dyDescent="0.25">
      <c r="A163" s="6">
        <f t="shared" si="3"/>
        <v>41913</v>
      </c>
      <c r="B163" s="4">
        <v>0.54166666666666663</v>
      </c>
      <c r="C163" s="1">
        <f t="shared" si="4"/>
        <v>41913.541666666664</v>
      </c>
      <c r="D163" s="5">
        <v>48</v>
      </c>
      <c r="E163" s="5" t="s">
        <v>6</v>
      </c>
      <c r="F163" s="5" t="s">
        <v>50</v>
      </c>
    </row>
    <row r="164" spans="1:6" x14ac:dyDescent="0.25">
      <c r="A164" s="6">
        <f t="shared" si="3"/>
        <v>41913</v>
      </c>
      <c r="B164" s="4">
        <v>0.57638888888888884</v>
      </c>
      <c r="C164" s="1">
        <f t="shared" si="4"/>
        <v>41913.576388888891</v>
      </c>
      <c r="D164" s="5">
        <v>48</v>
      </c>
      <c r="E164" s="5" t="s">
        <v>13</v>
      </c>
      <c r="F164" s="5" t="s">
        <v>51</v>
      </c>
    </row>
    <row r="165" spans="1:6" x14ac:dyDescent="0.25">
      <c r="A165" s="6">
        <f t="shared" si="3"/>
        <v>41913</v>
      </c>
      <c r="B165" s="4">
        <v>0.73124999999999996</v>
      </c>
      <c r="C165" s="1">
        <f t="shared" si="4"/>
        <v>41913.731249999997</v>
      </c>
      <c r="D165" s="5">
        <v>140</v>
      </c>
      <c r="E165" s="5" t="s">
        <v>14</v>
      </c>
      <c r="F165" s="5" t="s">
        <v>22</v>
      </c>
    </row>
    <row r="166" spans="1:6" x14ac:dyDescent="0.25">
      <c r="A166" s="6">
        <f t="shared" si="3"/>
        <v>41914</v>
      </c>
      <c r="B166" s="4">
        <v>1.0416666666666671E-2</v>
      </c>
      <c r="C166" s="1">
        <f t="shared" si="4"/>
        <v>41914.010416666664</v>
      </c>
      <c r="D166" s="5">
        <v>119</v>
      </c>
      <c r="E166" s="5" t="s">
        <v>3</v>
      </c>
      <c r="F166" s="5" t="s">
        <v>19</v>
      </c>
    </row>
    <row r="167" spans="1:6" x14ac:dyDescent="0.25">
      <c r="A167" s="6">
        <f t="shared" si="3"/>
        <v>41914</v>
      </c>
      <c r="B167" s="4">
        <v>0.39583333333333337</v>
      </c>
      <c r="C167" s="1">
        <f t="shared" si="4"/>
        <v>41914.395833333336</v>
      </c>
      <c r="D167" s="5">
        <v>96</v>
      </c>
      <c r="E167" s="5" t="s">
        <v>47</v>
      </c>
      <c r="F167" s="5" t="s">
        <v>53</v>
      </c>
    </row>
    <row r="168" spans="1:6" x14ac:dyDescent="0.25">
      <c r="A168" s="6">
        <f t="shared" ref="A168:A231" si="5">A131+7</f>
        <v>41914</v>
      </c>
      <c r="B168" s="4">
        <v>0.43750000000000006</v>
      </c>
      <c r="C168" s="1">
        <f t="shared" si="4"/>
        <v>41914.4375</v>
      </c>
      <c r="D168" s="5">
        <v>48</v>
      </c>
      <c r="E168" s="5" t="s">
        <v>42</v>
      </c>
      <c r="F168" s="5" t="s">
        <v>54</v>
      </c>
    </row>
    <row r="169" spans="1:6" x14ac:dyDescent="0.25">
      <c r="A169" s="6">
        <f t="shared" si="5"/>
        <v>41914</v>
      </c>
      <c r="B169" s="4">
        <v>0.5</v>
      </c>
      <c r="C169" s="1">
        <f t="shared" si="4"/>
        <v>41914.5</v>
      </c>
      <c r="D169" s="5">
        <v>49</v>
      </c>
      <c r="E169" s="5" t="s">
        <v>6</v>
      </c>
      <c r="F169" s="5" t="s">
        <v>55</v>
      </c>
    </row>
    <row r="170" spans="1:6" x14ac:dyDescent="0.25">
      <c r="A170" s="6">
        <f t="shared" si="5"/>
        <v>41914</v>
      </c>
      <c r="B170" s="4">
        <v>0.7222222222222221</v>
      </c>
      <c r="C170" s="1">
        <f t="shared" si="4"/>
        <v>41914.722222222219</v>
      </c>
      <c r="D170" s="5">
        <v>197</v>
      </c>
      <c r="E170" s="5" t="s">
        <v>5</v>
      </c>
      <c r="F170" s="5" t="s">
        <v>45</v>
      </c>
    </row>
    <row r="171" spans="1:6" x14ac:dyDescent="0.25">
      <c r="A171" s="6">
        <f t="shared" si="5"/>
        <v>41914</v>
      </c>
      <c r="B171" s="4">
        <v>0.83819444444444446</v>
      </c>
      <c r="C171" s="1">
        <f t="shared" si="4"/>
        <v>41914.838194444441</v>
      </c>
      <c r="D171" s="5">
        <v>140</v>
      </c>
      <c r="E171" s="5" t="s">
        <v>18</v>
      </c>
      <c r="F171" s="5" t="s">
        <v>28</v>
      </c>
    </row>
    <row r="172" spans="1:6" x14ac:dyDescent="0.25">
      <c r="A172" s="6">
        <f t="shared" si="5"/>
        <v>41915</v>
      </c>
      <c r="B172" s="4">
        <v>1.3194444444444439E-2</v>
      </c>
      <c r="C172" s="1">
        <f t="shared" si="4"/>
        <v>41915.013194444444</v>
      </c>
      <c r="D172" s="5">
        <v>119</v>
      </c>
      <c r="E172" s="5" t="s">
        <v>3</v>
      </c>
      <c r="F172" s="5" t="s">
        <v>19</v>
      </c>
    </row>
    <row r="173" spans="1:6" x14ac:dyDescent="0.25">
      <c r="A173" s="6">
        <f t="shared" si="5"/>
        <v>41915</v>
      </c>
      <c r="B173" s="4">
        <v>0.33333333333333337</v>
      </c>
      <c r="C173" s="1">
        <f t="shared" si="4"/>
        <v>41915.333333333336</v>
      </c>
      <c r="D173" s="5">
        <v>47</v>
      </c>
      <c r="E173" s="5" t="s">
        <v>43</v>
      </c>
      <c r="F173" s="5" t="s">
        <v>48</v>
      </c>
    </row>
    <row r="174" spans="1:6" x14ac:dyDescent="0.25">
      <c r="A174" s="6">
        <f t="shared" si="5"/>
        <v>41915</v>
      </c>
      <c r="B174" s="4">
        <v>0.41666666666666669</v>
      </c>
      <c r="C174" s="1">
        <f t="shared" si="4"/>
        <v>41915.416666666664</v>
      </c>
      <c r="D174" s="5">
        <v>51</v>
      </c>
      <c r="E174" s="5" t="s">
        <v>43</v>
      </c>
      <c r="F174" s="5" t="s">
        <v>49</v>
      </c>
    </row>
    <row r="175" spans="1:6" x14ac:dyDescent="0.25">
      <c r="A175" s="6">
        <f t="shared" si="5"/>
        <v>41915</v>
      </c>
      <c r="B175" s="4">
        <v>0.57638888888888884</v>
      </c>
      <c r="C175" s="1">
        <f t="shared" si="4"/>
        <v>41915.576388888891</v>
      </c>
      <c r="D175" s="5">
        <v>48</v>
      </c>
      <c r="E175" s="5" t="s">
        <v>13</v>
      </c>
      <c r="F175" s="5" t="s">
        <v>51</v>
      </c>
    </row>
    <row r="176" spans="1:6" x14ac:dyDescent="0.25">
      <c r="A176" s="6">
        <f t="shared" si="5"/>
        <v>41915</v>
      </c>
      <c r="B176" s="4">
        <v>0.72916666666666663</v>
      </c>
      <c r="C176" s="1">
        <f t="shared" si="4"/>
        <v>41915.729166666664</v>
      </c>
      <c r="D176" s="5">
        <v>140</v>
      </c>
      <c r="E176" s="5" t="s">
        <v>14</v>
      </c>
      <c r="F176" s="5" t="s">
        <v>22</v>
      </c>
    </row>
    <row r="177" spans="1:6" x14ac:dyDescent="0.25">
      <c r="A177" s="6">
        <f t="shared" si="5"/>
        <v>41915</v>
      </c>
      <c r="B177" s="4">
        <v>0.875</v>
      </c>
      <c r="C177" s="1">
        <f t="shared" si="4"/>
        <v>41915.875</v>
      </c>
      <c r="D177" s="5">
        <v>119</v>
      </c>
      <c r="E177" s="5" t="s">
        <v>43</v>
      </c>
      <c r="F177" s="5" t="s">
        <v>56</v>
      </c>
    </row>
    <row r="178" spans="1:6" x14ac:dyDescent="0.25">
      <c r="A178" s="6">
        <f t="shared" si="5"/>
        <v>41916</v>
      </c>
      <c r="B178" s="4">
        <v>1.6666666666666663E-2</v>
      </c>
      <c r="C178" s="1">
        <f t="shared" si="4"/>
        <v>41916.01666666667</v>
      </c>
      <c r="D178" s="5">
        <v>119</v>
      </c>
      <c r="E178" s="5" t="s">
        <v>3</v>
      </c>
      <c r="F178" s="5" t="s">
        <v>19</v>
      </c>
    </row>
    <row r="179" spans="1:6" x14ac:dyDescent="0.25">
      <c r="A179" s="6">
        <f t="shared" si="5"/>
        <v>41916</v>
      </c>
      <c r="B179" s="4">
        <v>0.19791666666666669</v>
      </c>
      <c r="C179" s="1">
        <f t="shared" si="4"/>
        <v>41916.197916666664</v>
      </c>
      <c r="D179" s="5">
        <v>47</v>
      </c>
      <c r="E179" s="5" t="s">
        <v>13</v>
      </c>
      <c r="F179" s="5" t="s">
        <v>46</v>
      </c>
    </row>
    <row r="180" spans="1:6" x14ac:dyDescent="0.25">
      <c r="A180" s="6">
        <f t="shared" si="5"/>
        <v>41916</v>
      </c>
      <c r="B180" s="4">
        <v>0.25347222222222227</v>
      </c>
      <c r="C180" s="1">
        <f t="shared" si="4"/>
        <v>41916.253472222219</v>
      </c>
      <c r="D180" s="5">
        <v>105</v>
      </c>
      <c r="E180" s="5" t="s">
        <v>42</v>
      </c>
      <c r="F180" s="5" t="s">
        <v>44</v>
      </c>
    </row>
    <row r="181" spans="1:6" x14ac:dyDescent="0.25">
      <c r="A181" s="6">
        <f t="shared" si="5"/>
        <v>41916</v>
      </c>
      <c r="B181" s="4">
        <v>0.29166666666666669</v>
      </c>
      <c r="C181" s="1">
        <f t="shared" si="4"/>
        <v>41916.291666666664</v>
      </c>
      <c r="D181" s="5">
        <v>96</v>
      </c>
      <c r="E181" s="5" t="s">
        <v>43</v>
      </c>
      <c r="F181" s="5" t="s">
        <v>52</v>
      </c>
    </row>
    <row r="182" spans="1:6" x14ac:dyDescent="0.25">
      <c r="A182" s="6">
        <f t="shared" si="5"/>
        <v>41916</v>
      </c>
      <c r="B182" s="4">
        <v>0.39583333333333337</v>
      </c>
      <c r="C182" s="1">
        <f t="shared" si="4"/>
        <v>41916.395833333336</v>
      </c>
      <c r="D182" s="5">
        <v>96</v>
      </c>
      <c r="E182" s="5" t="s">
        <v>47</v>
      </c>
      <c r="F182" s="5" t="s">
        <v>53</v>
      </c>
    </row>
    <row r="183" spans="1:6" x14ac:dyDescent="0.25">
      <c r="A183" s="6">
        <f t="shared" si="5"/>
        <v>41916</v>
      </c>
      <c r="B183" s="4">
        <v>0.8833333333333333</v>
      </c>
      <c r="C183" s="1">
        <f t="shared" si="4"/>
        <v>41916.883333333331</v>
      </c>
      <c r="D183" s="5">
        <v>140</v>
      </c>
      <c r="E183" s="5" t="s">
        <v>18</v>
      </c>
      <c r="F183" s="5" t="s">
        <v>28</v>
      </c>
    </row>
    <row r="184" spans="1:6" x14ac:dyDescent="0.25">
      <c r="A184" s="6">
        <f t="shared" si="5"/>
        <v>41917</v>
      </c>
      <c r="B184" s="4">
        <v>3.8194444444444448E-2</v>
      </c>
      <c r="C184" s="1">
        <f t="shared" si="4"/>
        <v>41917.038194444445</v>
      </c>
      <c r="D184" s="5">
        <v>119</v>
      </c>
      <c r="E184" s="5" t="s">
        <v>3</v>
      </c>
      <c r="F184" s="5" t="s">
        <v>19</v>
      </c>
    </row>
    <row r="185" spans="1:6" x14ac:dyDescent="0.25">
      <c r="A185" s="6">
        <f t="shared" si="5"/>
        <v>41917</v>
      </c>
      <c r="B185" s="4">
        <v>0.7222222222222221</v>
      </c>
      <c r="C185" s="1">
        <f t="shared" si="4"/>
        <v>41917.722222222219</v>
      </c>
      <c r="D185" s="5">
        <v>197</v>
      </c>
      <c r="E185" s="5" t="s">
        <v>5</v>
      </c>
      <c r="F185" s="5" t="s">
        <v>45</v>
      </c>
    </row>
    <row r="186" spans="1:6" x14ac:dyDescent="0.25">
      <c r="A186" s="6">
        <f t="shared" si="5"/>
        <v>41917</v>
      </c>
      <c r="B186" s="4">
        <v>0.72361111111111109</v>
      </c>
      <c r="C186" s="1">
        <f t="shared" si="4"/>
        <v>41917.723611111112</v>
      </c>
      <c r="D186" s="5">
        <v>140</v>
      </c>
      <c r="E186" s="5" t="s">
        <v>14</v>
      </c>
      <c r="F186" s="5" t="s">
        <v>22</v>
      </c>
    </row>
    <row r="187" spans="1:6" x14ac:dyDescent="0.25">
      <c r="A187" s="6">
        <f t="shared" si="5"/>
        <v>41918</v>
      </c>
      <c r="B187" s="4">
        <v>2.2222222222222227E-2</v>
      </c>
      <c r="C187" s="1">
        <f t="shared" si="4"/>
        <v>41918.022222222222</v>
      </c>
      <c r="D187" s="5">
        <v>119</v>
      </c>
      <c r="E187" s="5" t="s">
        <v>3</v>
      </c>
      <c r="F187" s="5" t="s">
        <v>19</v>
      </c>
    </row>
    <row r="188" spans="1:6" x14ac:dyDescent="0.25">
      <c r="A188" s="6">
        <f t="shared" si="5"/>
        <v>41918</v>
      </c>
      <c r="B188" s="4">
        <v>0.19791666666666669</v>
      </c>
      <c r="C188" s="1">
        <f t="shared" si="4"/>
        <v>41918.197916666664</v>
      </c>
      <c r="D188" s="5">
        <v>47</v>
      </c>
      <c r="E188" s="5" t="s">
        <v>13</v>
      </c>
      <c r="F188" s="5" t="s">
        <v>46</v>
      </c>
    </row>
    <row r="189" spans="1:6" x14ac:dyDescent="0.25">
      <c r="A189" s="6">
        <f t="shared" si="5"/>
        <v>41918</v>
      </c>
      <c r="B189" s="4">
        <v>0.54166666666666663</v>
      </c>
      <c r="C189" s="1">
        <f t="shared" si="4"/>
        <v>41918.541666666664</v>
      </c>
      <c r="D189" s="5">
        <v>48</v>
      </c>
      <c r="E189" s="5" t="s">
        <v>6</v>
      </c>
      <c r="F189" s="5" t="s">
        <v>50</v>
      </c>
    </row>
    <row r="190" spans="1:6" x14ac:dyDescent="0.25">
      <c r="A190" s="6">
        <f t="shared" si="5"/>
        <v>41918</v>
      </c>
      <c r="B190" s="4">
        <v>0.75</v>
      </c>
      <c r="C190" s="1">
        <f t="shared" si="4"/>
        <v>41918.75</v>
      </c>
      <c r="D190" s="5">
        <v>140</v>
      </c>
      <c r="E190" s="5" t="s">
        <v>14</v>
      </c>
      <c r="F190" s="5" t="s">
        <v>22</v>
      </c>
    </row>
    <row r="191" spans="1:6" x14ac:dyDescent="0.25">
      <c r="A191" s="6">
        <f t="shared" si="5"/>
        <v>41919</v>
      </c>
      <c r="B191" s="4">
        <v>0.7222222222222221</v>
      </c>
      <c r="C191" s="1">
        <f t="shared" si="4"/>
        <v>41919.722222222219</v>
      </c>
      <c r="D191" s="5">
        <v>197</v>
      </c>
      <c r="E191" s="5" t="s">
        <v>5</v>
      </c>
      <c r="F191" s="5" t="s">
        <v>45</v>
      </c>
    </row>
    <row r="192" spans="1:6" x14ac:dyDescent="0.25">
      <c r="A192" s="6">
        <f t="shared" si="5"/>
        <v>41919</v>
      </c>
      <c r="B192" s="4">
        <v>0.25694444444444442</v>
      </c>
      <c r="C192" s="1">
        <f t="shared" si="4"/>
        <v>41919.256944444445</v>
      </c>
      <c r="D192" s="5">
        <v>105</v>
      </c>
      <c r="E192" s="5" t="s">
        <v>42</v>
      </c>
      <c r="F192" s="5" t="s">
        <v>44</v>
      </c>
    </row>
    <row r="193" spans="1:6" x14ac:dyDescent="0.25">
      <c r="A193" s="6">
        <f t="shared" si="5"/>
        <v>41919</v>
      </c>
      <c r="B193" s="4">
        <v>0.29166666666666669</v>
      </c>
      <c r="C193" s="1">
        <f t="shared" si="4"/>
        <v>41919.291666666664</v>
      </c>
      <c r="D193" s="5">
        <v>96</v>
      </c>
      <c r="E193" s="5" t="s">
        <v>43</v>
      </c>
      <c r="F193" s="5" t="s">
        <v>52</v>
      </c>
    </row>
    <row r="194" spans="1:6" x14ac:dyDescent="0.25">
      <c r="A194" s="6">
        <f t="shared" si="5"/>
        <v>41919</v>
      </c>
      <c r="B194" s="4">
        <v>0.43750000000000006</v>
      </c>
      <c r="C194" s="1">
        <f t="shared" si="4"/>
        <v>41919.4375</v>
      </c>
      <c r="D194" s="5">
        <v>48</v>
      </c>
      <c r="E194" s="5" t="s">
        <v>42</v>
      </c>
      <c r="F194" s="5" t="s">
        <v>54</v>
      </c>
    </row>
    <row r="195" spans="1:6" x14ac:dyDescent="0.25">
      <c r="A195" s="6">
        <f t="shared" si="5"/>
        <v>41919</v>
      </c>
      <c r="B195" s="4">
        <v>0.5</v>
      </c>
      <c r="C195" s="1">
        <f t="shared" ref="C195:C258" si="6">A195+B195</f>
        <v>41919.5</v>
      </c>
      <c r="D195" s="5">
        <v>49</v>
      </c>
      <c r="E195" s="5" t="s">
        <v>6</v>
      </c>
      <c r="F195" s="5" t="s">
        <v>55</v>
      </c>
    </row>
    <row r="196" spans="1:6" x14ac:dyDescent="0.25">
      <c r="A196" s="6">
        <f t="shared" si="5"/>
        <v>41919</v>
      </c>
      <c r="B196" s="4">
        <v>0.83333333333333326</v>
      </c>
      <c r="C196" s="1">
        <f t="shared" si="6"/>
        <v>41919.833333333336</v>
      </c>
      <c r="D196" s="5">
        <v>140</v>
      </c>
      <c r="E196" s="5" t="s">
        <v>18</v>
      </c>
      <c r="F196" s="5" t="s">
        <v>28</v>
      </c>
    </row>
    <row r="197" spans="1:6" x14ac:dyDescent="0.25">
      <c r="A197" s="6">
        <f t="shared" si="5"/>
        <v>41919</v>
      </c>
      <c r="B197" s="4">
        <v>0.875</v>
      </c>
      <c r="C197" s="1">
        <f t="shared" si="6"/>
        <v>41919.875</v>
      </c>
      <c r="D197" s="5">
        <v>119</v>
      </c>
      <c r="E197" s="5" t="s">
        <v>43</v>
      </c>
      <c r="F197" s="5" t="s">
        <v>56</v>
      </c>
    </row>
    <row r="198" spans="1:6" x14ac:dyDescent="0.25">
      <c r="A198" s="6">
        <f t="shared" si="5"/>
        <v>41920</v>
      </c>
      <c r="B198" s="4">
        <v>0.33333333333333337</v>
      </c>
      <c r="C198" s="1">
        <f t="shared" si="6"/>
        <v>41920.333333333336</v>
      </c>
      <c r="D198" s="5">
        <v>47</v>
      </c>
      <c r="E198" s="5" t="s">
        <v>43</v>
      </c>
      <c r="F198" s="5" t="s">
        <v>48</v>
      </c>
    </row>
    <row r="199" spans="1:6" x14ac:dyDescent="0.25">
      <c r="A199" s="6">
        <f t="shared" si="5"/>
        <v>41920</v>
      </c>
      <c r="B199" s="4">
        <v>0.41666666666666669</v>
      </c>
      <c r="C199" s="1">
        <f t="shared" si="6"/>
        <v>41920.416666666664</v>
      </c>
      <c r="D199" s="5">
        <v>51</v>
      </c>
      <c r="E199" s="5" t="s">
        <v>43</v>
      </c>
      <c r="F199" s="5" t="s">
        <v>49</v>
      </c>
    </row>
    <row r="200" spans="1:6" x14ac:dyDescent="0.25">
      <c r="A200" s="6">
        <f t="shared" si="5"/>
        <v>41920</v>
      </c>
      <c r="B200" s="4">
        <v>0.54166666666666663</v>
      </c>
      <c r="C200" s="1">
        <f t="shared" si="6"/>
        <v>41920.541666666664</v>
      </c>
      <c r="D200" s="5">
        <v>48</v>
      </c>
      <c r="E200" s="5" t="s">
        <v>6</v>
      </c>
      <c r="F200" s="5" t="s">
        <v>50</v>
      </c>
    </row>
    <row r="201" spans="1:6" x14ac:dyDescent="0.25">
      <c r="A201" s="6">
        <f t="shared" si="5"/>
        <v>41920</v>
      </c>
      <c r="B201" s="4">
        <v>0.57638888888888884</v>
      </c>
      <c r="C201" s="1">
        <f t="shared" si="6"/>
        <v>41920.576388888891</v>
      </c>
      <c r="D201" s="5">
        <v>48</v>
      </c>
      <c r="E201" s="5" t="s">
        <v>13</v>
      </c>
      <c r="F201" s="5" t="s">
        <v>51</v>
      </c>
    </row>
    <row r="202" spans="1:6" x14ac:dyDescent="0.25">
      <c r="A202" s="6">
        <f t="shared" si="5"/>
        <v>41920</v>
      </c>
      <c r="B202" s="4">
        <v>0.73124999999999996</v>
      </c>
      <c r="C202" s="1">
        <f t="shared" si="6"/>
        <v>41920.731249999997</v>
      </c>
      <c r="D202" s="5">
        <v>140</v>
      </c>
      <c r="E202" s="5" t="s">
        <v>14</v>
      </c>
      <c r="F202" s="5" t="s">
        <v>22</v>
      </c>
    </row>
    <row r="203" spans="1:6" x14ac:dyDescent="0.25">
      <c r="A203" s="6">
        <f t="shared" si="5"/>
        <v>41921</v>
      </c>
      <c r="B203" s="4">
        <v>1.0416666666666671E-2</v>
      </c>
      <c r="C203" s="1">
        <f t="shared" si="6"/>
        <v>41921.010416666664</v>
      </c>
      <c r="D203" s="5">
        <v>119</v>
      </c>
      <c r="E203" s="5" t="s">
        <v>3</v>
      </c>
      <c r="F203" s="5" t="s">
        <v>19</v>
      </c>
    </row>
    <row r="204" spans="1:6" x14ac:dyDescent="0.25">
      <c r="A204" s="6">
        <f t="shared" si="5"/>
        <v>41921</v>
      </c>
      <c r="B204" s="4">
        <v>0.39583333333333337</v>
      </c>
      <c r="C204" s="1">
        <f t="shared" si="6"/>
        <v>41921.395833333336</v>
      </c>
      <c r="D204" s="5">
        <v>96</v>
      </c>
      <c r="E204" s="5" t="s">
        <v>47</v>
      </c>
      <c r="F204" s="5" t="s">
        <v>53</v>
      </c>
    </row>
    <row r="205" spans="1:6" x14ac:dyDescent="0.25">
      <c r="A205" s="6">
        <f t="shared" si="5"/>
        <v>41921</v>
      </c>
      <c r="B205" s="4">
        <v>0.43750000000000006</v>
      </c>
      <c r="C205" s="1">
        <f t="shared" si="6"/>
        <v>41921.4375</v>
      </c>
      <c r="D205" s="5">
        <v>48</v>
      </c>
      <c r="E205" s="5" t="s">
        <v>42</v>
      </c>
      <c r="F205" s="5" t="s">
        <v>54</v>
      </c>
    </row>
    <row r="206" spans="1:6" x14ac:dyDescent="0.25">
      <c r="A206" s="6">
        <f t="shared" si="5"/>
        <v>41921</v>
      </c>
      <c r="B206" s="4">
        <v>0.5</v>
      </c>
      <c r="C206" s="1">
        <f t="shared" si="6"/>
        <v>41921.5</v>
      </c>
      <c r="D206" s="5">
        <v>49</v>
      </c>
      <c r="E206" s="5" t="s">
        <v>6</v>
      </c>
      <c r="F206" s="5" t="s">
        <v>55</v>
      </c>
    </row>
    <row r="207" spans="1:6" x14ac:dyDescent="0.25">
      <c r="A207" s="6">
        <f t="shared" si="5"/>
        <v>41921</v>
      </c>
      <c r="B207" s="4">
        <v>0.7222222222222221</v>
      </c>
      <c r="C207" s="1">
        <f t="shared" si="6"/>
        <v>41921.722222222219</v>
      </c>
      <c r="D207" s="5">
        <v>197</v>
      </c>
      <c r="E207" s="5" t="s">
        <v>5</v>
      </c>
      <c r="F207" s="5" t="s">
        <v>45</v>
      </c>
    </row>
    <row r="208" spans="1:6" x14ac:dyDescent="0.25">
      <c r="A208" s="6">
        <f t="shared" si="5"/>
        <v>41921</v>
      </c>
      <c r="B208" s="4">
        <v>0.83819444444444446</v>
      </c>
      <c r="C208" s="1">
        <f t="shared" si="6"/>
        <v>41921.838194444441</v>
      </c>
      <c r="D208" s="5">
        <v>140</v>
      </c>
      <c r="E208" s="5" t="s">
        <v>18</v>
      </c>
      <c r="F208" s="5" t="s">
        <v>28</v>
      </c>
    </row>
    <row r="209" spans="1:6" x14ac:dyDescent="0.25">
      <c r="A209" s="6">
        <f t="shared" si="5"/>
        <v>41922</v>
      </c>
      <c r="B209" s="4">
        <v>1.3194444444444439E-2</v>
      </c>
      <c r="C209" s="1">
        <f t="shared" si="6"/>
        <v>41922.013194444444</v>
      </c>
      <c r="D209" s="5">
        <v>119</v>
      </c>
      <c r="E209" s="5" t="s">
        <v>3</v>
      </c>
      <c r="F209" s="5" t="s">
        <v>19</v>
      </c>
    </row>
    <row r="210" spans="1:6" x14ac:dyDescent="0.25">
      <c r="A210" s="6">
        <f t="shared" si="5"/>
        <v>41922</v>
      </c>
      <c r="B210" s="4">
        <v>0.33333333333333337</v>
      </c>
      <c r="C210" s="1">
        <f t="shared" si="6"/>
        <v>41922.333333333336</v>
      </c>
      <c r="D210" s="5">
        <v>47</v>
      </c>
      <c r="E210" s="5" t="s">
        <v>43</v>
      </c>
      <c r="F210" s="5" t="s">
        <v>48</v>
      </c>
    </row>
    <row r="211" spans="1:6" x14ac:dyDescent="0.25">
      <c r="A211" s="6">
        <f t="shared" si="5"/>
        <v>41922</v>
      </c>
      <c r="B211" s="4">
        <v>0.41666666666666669</v>
      </c>
      <c r="C211" s="1">
        <f t="shared" si="6"/>
        <v>41922.416666666664</v>
      </c>
      <c r="D211" s="5">
        <v>51</v>
      </c>
      <c r="E211" s="5" t="s">
        <v>43</v>
      </c>
      <c r="F211" s="5" t="s">
        <v>49</v>
      </c>
    </row>
    <row r="212" spans="1:6" x14ac:dyDescent="0.25">
      <c r="A212" s="6">
        <f t="shared" si="5"/>
        <v>41922</v>
      </c>
      <c r="B212" s="4">
        <v>0.57638888888888884</v>
      </c>
      <c r="C212" s="1">
        <f t="shared" si="6"/>
        <v>41922.576388888891</v>
      </c>
      <c r="D212" s="5">
        <v>48</v>
      </c>
      <c r="E212" s="5" t="s">
        <v>13</v>
      </c>
      <c r="F212" s="5" t="s">
        <v>51</v>
      </c>
    </row>
    <row r="213" spans="1:6" x14ac:dyDescent="0.25">
      <c r="A213" s="6">
        <f t="shared" si="5"/>
        <v>41922</v>
      </c>
      <c r="B213" s="4">
        <v>0.72916666666666663</v>
      </c>
      <c r="C213" s="1">
        <f t="shared" si="6"/>
        <v>41922.729166666664</v>
      </c>
      <c r="D213" s="5">
        <v>140</v>
      </c>
      <c r="E213" s="5" t="s">
        <v>14</v>
      </c>
      <c r="F213" s="5" t="s">
        <v>22</v>
      </c>
    </row>
    <row r="214" spans="1:6" x14ac:dyDescent="0.25">
      <c r="A214" s="6">
        <f t="shared" si="5"/>
        <v>41922</v>
      </c>
      <c r="B214" s="4">
        <v>0.875</v>
      </c>
      <c r="C214" s="1">
        <f t="shared" si="6"/>
        <v>41922.875</v>
      </c>
      <c r="D214" s="5">
        <v>119</v>
      </c>
      <c r="E214" s="5" t="s">
        <v>43</v>
      </c>
      <c r="F214" s="5" t="s">
        <v>56</v>
      </c>
    </row>
    <row r="215" spans="1:6" x14ac:dyDescent="0.25">
      <c r="A215" s="6">
        <f t="shared" si="5"/>
        <v>41923</v>
      </c>
      <c r="B215" s="4">
        <v>1.6666666666666663E-2</v>
      </c>
      <c r="C215" s="1">
        <f t="shared" si="6"/>
        <v>41923.01666666667</v>
      </c>
      <c r="D215" s="5">
        <v>119</v>
      </c>
      <c r="E215" s="5" t="s">
        <v>3</v>
      </c>
      <c r="F215" s="5" t="s">
        <v>19</v>
      </c>
    </row>
    <row r="216" spans="1:6" x14ac:dyDescent="0.25">
      <c r="A216" s="6">
        <f t="shared" si="5"/>
        <v>41923</v>
      </c>
      <c r="B216" s="4">
        <v>0.19791666666666669</v>
      </c>
      <c r="C216" s="1">
        <f t="shared" si="6"/>
        <v>41923.197916666664</v>
      </c>
      <c r="D216" s="5">
        <v>47</v>
      </c>
      <c r="E216" s="5" t="s">
        <v>13</v>
      </c>
      <c r="F216" s="5" t="s">
        <v>46</v>
      </c>
    </row>
    <row r="217" spans="1:6" x14ac:dyDescent="0.25">
      <c r="A217" s="6">
        <f t="shared" si="5"/>
        <v>41923</v>
      </c>
      <c r="B217" s="4">
        <v>0.25347222222222227</v>
      </c>
      <c r="C217" s="1">
        <f t="shared" si="6"/>
        <v>41923.253472222219</v>
      </c>
      <c r="D217" s="5">
        <v>105</v>
      </c>
      <c r="E217" s="5" t="s">
        <v>42</v>
      </c>
      <c r="F217" s="5" t="s">
        <v>44</v>
      </c>
    </row>
    <row r="218" spans="1:6" x14ac:dyDescent="0.25">
      <c r="A218" s="6">
        <f t="shared" si="5"/>
        <v>41923</v>
      </c>
      <c r="B218" s="4">
        <v>0.29166666666666669</v>
      </c>
      <c r="C218" s="1">
        <f t="shared" si="6"/>
        <v>41923.291666666664</v>
      </c>
      <c r="D218" s="5">
        <v>96</v>
      </c>
      <c r="E218" s="5" t="s">
        <v>43</v>
      </c>
      <c r="F218" s="5" t="s">
        <v>52</v>
      </c>
    </row>
    <row r="219" spans="1:6" x14ac:dyDescent="0.25">
      <c r="A219" s="6">
        <f t="shared" si="5"/>
        <v>41923</v>
      </c>
      <c r="B219" s="4">
        <v>0.39583333333333337</v>
      </c>
      <c r="C219" s="1">
        <f t="shared" si="6"/>
        <v>41923.395833333336</v>
      </c>
      <c r="D219" s="5">
        <v>96</v>
      </c>
      <c r="E219" s="5" t="s">
        <v>47</v>
      </c>
      <c r="F219" s="5" t="s">
        <v>53</v>
      </c>
    </row>
    <row r="220" spans="1:6" x14ac:dyDescent="0.25">
      <c r="A220" s="6">
        <f t="shared" si="5"/>
        <v>41923</v>
      </c>
      <c r="B220" s="4">
        <v>0.8833333333333333</v>
      </c>
      <c r="C220" s="1">
        <f t="shared" si="6"/>
        <v>41923.883333333331</v>
      </c>
      <c r="D220" s="5">
        <v>140</v>
      </c>
      <c r="E220" s="5" t="s">
        <v>18</v>
      </c>
      <c r="F220" s="5" t="s">
        <v>28</v>
      </c>
    </row>
    <row r="221" spans="1:6" x14ac:dyDescent="0.25">
      <c r="A221" s="6">
        <f t="shared" si="5"/>
        <v>41924</v>
      </c>
      <c r="B221" s="4">
        <v>3.8194444444444448E-2</v>
      </c>
      <c r="C221" s="1">
        <f t="shared" si="6"/>
        <v>41924.038194444445</v>
      </c>
      <c r="D221" s="5">
        <v>119</v>
      </c>
      <c r="E221" s="5" t="s">
        <v>3</v>
      </c>
      <c r="F221" s="5" t="s">
        <v>19</v>
      </c>
    </row>
    <row r="222" spans="1:6" x14ac:dyDescent="0.25">
      <c r="A222" s="6">
        <f t="shared" si="5"/>
        <v>41924</v>
      </c>
      <c r="B222" s="4">
        <v>0.7222222222222221</v>
      </c>
      <c r="C222" s="1">
        <f t="shared" si="6"/>
        <v>41924.722222222219</v>
      </c>
      <c r="D222" s="5">
        <v>197</v>
      </c>
      <c r="E222" s="5" t="s">
        <v>5</v>
      </c>
      <c r="F222" s="5" t="s">
        <v>45</v>
      </c>
    </row>
    <row r="223" spans="1:6" x14ac:dyDescent="0.25">
      <c r="A223" s="6">
        <f t="shared" si="5"/>
        <v>41924</v>
      </c>
      <c r="B223" s="4">
        <v>0.72361111111111109</v>
      </c>
      <c r="C223" s="1">
        <f t="shared" si="6"/>
        <v>41924.723611111112</v>
      </c>
      <c r="D223" s="5">
        <v>140</v>
      </c>
      <c r="E223" s="5" t="s">
        <v>14</v>
      </c>
      <c r="F223" s="5" t="s">
        <v>22</v>
      </c>
    </row>
    <row r="224" spans="1:6" x14ac:dyDescent="0.25">
      <c r="A224" s="6">
        <f t="shared" si="5"/>
        <v>41925</v>
      </c>
      <c r="B224" s="4">
        <v>2.2222222222222227E-2</v>
      </c>
      <c r="C224" s="1">
        <f t="shared" si="6"/>
        <v>41925.022222222222</v>
      </c>
      <c r="D224" s="5">
        <v>119</v>
      </c>
      <c r="E224" s="5" t="s">
        <v>3</v>
      </c>
      <c r="F224" s="5" t="s">
        <v>19</v>
      </c>
    </row>
    <row r="225" spans="1:6" x14ac:dyDescent="0.25">
      <c r="A225" s="6">
        <f t="shared" si="5"/>
        <v>41925</v>
      </c>
      <c r="B225" s="4">
        <v>0.19791666666666669</v>
      </c>
      <c r="C225" s="1">
        <f t="shared" si="6"/>
        <v>41925.197916666664</v>
      </c>
      <c r="D225" s="5">
        <v>47</v>
      </c>
      <c r="E225" s="5" t="s">
        <v>13</v>
      </c>
      <c r="F225" s="5" t="s">
        <v>46</v>
      </c>
    </row>
    <row r="226" spans="1:6" x14ac:dyDescent="0.25">
      <c r="A226" s="6">
        <f t="shared" si="5"/>
        <v>41925</v>
      </c>
      <c r="B226" s="4">
        <v>0.54166666666666663</v>
      </c>
      <c r="C226" s="1">
        <f t="shared" si="6"/>
        <v>41925.541666666664</v>
      </c>
      <c r="D226" s="5">
        <v>48</v>
      </c>
      <c r="E226" s="5" t="s">
        <v>6</v>
      </c>
      <c r="F226" s="5" t="s">
        <v>50</v>
      </c>
    </row>
    <row r="227" spans="1:6" x14ac:dyDescent="0.25">
      <c r="A227" s="6">
        <f t="shared" si="5"/>
        <v>41925</v>
      </c>
      <c r="B227" s="4">
        <v>0.75</v>
      </c>
      <c r="C227" s="1">
        <f t="shared" si="6"/>
        <v>41925.75</v>
      </c>
      <c r="D227" s="5">
        <v>140</v>
      </c>
      <c r="E227" s="5" t="s">
        <v>14</v>
      </c>
      <c r="F227" s="5" t="s">
        <v>22</v>
      </c>
    </row>
    <row r="228" spans="1:6" x14ac:dyDescent="0.25">
      <c r="A228" s="6">
        <f t="shared" si="5"/>
        <v>41926</v>
      </c>
      <c r="B228" s="4">
        <v>0.7222222222222221</v>
      </c>
      <c r="C228" s="1">
        <f t="shared" si="6"/>
        <v>41926.722222222219</v>
      </c>
      <c r="D228" s="5">
        <v>197</v>
      </c>
      <c r="E228" s="5" t="s">
        <v>5</v>
      </c>
      <c r="F228" s="5" t="s">
        <v>45</v>
      </c>
    </row>
    <row r="229" spans="1:6" x14ac:dyDescent="0.25">
      <c r="A229" s="6">
        <f t="shared" si="5"/>
        <v>41926</v>
      </c>
      <c r="B229" s="4">
        <v>0.25694444444444442</v>
      </c>
      <c r="C229" s="1">
        <f t="shared" si="6"/>
        <v>41926.256944444445</v>
      </c>
      <c r="D229" s="5">
        <v>105</v>
      </c>
      <c r="E229" s="5" t="s">
        <v>42</v>
      </c>
      <c r="F229" s="5" t="s">
        <v>44</v>
      </c>
    </row>
    <row r="230" spans="1:6" x14ac:dyDescent="0.25">
      <c r="A230" s="6">
        <f t="shared" si="5"/>
        <v>41926</v>
      </c>
      <c r="B230" s="4">
        <v>0.29166666666666669</v>
      </c>
      <c r="C230" s="1">
        <f t="shared" si="6"/>
        <v>41926.291666666664</v>
      </c>
      <c r="D230" s="5">
        <v>96</v>
      </c>
      <c r="E230" s="5" t="s">
        <v>43</v>
      </c>
      <c r="F230" s="5" t="s">
        <v>52</v>
      </c>
    </row>
    <row r="231" spans="1:6" x14ac:dyDescent="0.25">
      <c r="A231" s="6">
        <f t="shared" si="5"/>
        <v>41926</v>
      </c>
      <c r="B231" s="4">
        <v>0.43750000000000006</v>
      </c>
      <c r="C231" s="1">
        <f t="shared" si="6"/>
        <v>41926.4375</v>
      </c>
      <c r="D231" s="5">
        <v>48</v>
      </c>
      <c r="E231" s="5" t="s">
        <v>42</v>
      </c>
      <c r="F231" s="5" t="s">
        <v>54</v>
      </c>
    </row>
    <row r="232" spans="1:6" x14ac:dyDescent="0.25">
      <c r="A232" s="6">
        <f t="shared" ref="A232:A295" si="7">A195+7</f>
        <v>41926</v>
      </c>
      <c r="B232" s="4">
        <v>0.5</v>
      </c>
      <c r="C232" s="1">
        <f t="shared" si="6"/>
        <v>41926.5</v>
      </c>
      <c r="D232" s="5">
        <v>49</v>
      </c>
      <c r="E232" s="5" t="s">
        <v>6</v>
      </c>
      <c r="F232" s="5" t="s">
        <v>55</v>
      </c>
    </row>
    <row r="233" spans="1:6" x14ac:dyDescent="0.25">
      <c r="A233" s="6">
        <f t="shared" si="7"/>
        <v>41926</v>
      </c>
      <c r="B233" s="4">
        <v>0.83333333333333326</v>
      </c>
      <c r="C233" s="1">
        <f t="shared" si="6"/>
        <v>41926.833333333336</v>
      </c>
      <c r="D233" s="5">
        <v>140</v>
      </c>
      <c r="E233" s="5" t="s">
        <v>18</v>
      </c>
      <c r="F233" s="5" t="s">
        <v>28</v>
      </c>
    </row>
    <row r="234" spans="1:6" x14ac:dyDescent="0.25">
      <c r="A234" s="6">
        <f t="shared" si="7"/>
        <v>41926</v>
      </c>
      <c r="B234" s="4">
        <v>0.875</v>
      </c>
      <c r="C234" s="1">
        <f t="shared" si="6"/>
        <v>41926.875</v>
      </c>
      <c r="D234" s="5">
        <v>119</v>
      </c>
      <c r="E234" s="5" t="s">
        <v>43</v>
      </c>
      <c r="F234" s="5" t="s">
        <v>56</v>
      </c>
    </row>
    <row r="235" spans="1:6" x14ac:dyDescent="0.25">
      <c r="A235" s="6">
        <f t="shared" si="7"/>
        <v>41927</v>
      </c>
      <c r="B235" s="4">
        <v>0.33333333333333337</v>
      </c>
      <c r="C235" s="1">
        <f t="shared" si="6"/>
        <v>41927.333333333336</v>
      </c>
      <c r="D235" s="5">
        <v>47</v>
      </c>
      <c r="E235" s="5" t="s">
        <v>43</v>
      </c>
      <c r="F235" s="5" t="s">
        <v>48</v>
      </c>
    </row>
    <row r="236" spans="1:6" x14ac:dyDescent="0.25">
      <c r="A236" s="6">
        <f t="shared" si="7"/>
        <v>41927</v>
      </c>
      <c r="B236" s="4">
        <v>0.41666666666666669</v>
      </c>
      <c r="C236" s="1">
        <f t="shared" si="6"/>
        <v>41927.416666666664</v>
      </c>
      <c r="D236" s="5">
        <v>51</v>
      </c>
      <c r="E236" s="5" t="s">
        <v>43</v>
      </c>
      <c r="F236" s="5" t="s">
        <v>49</v>
      </c>
    </row>
    <row r="237" spans="1:6" x14ac:dyDescent="0.25">
      <c r="A237" s="6">
        <f t="shared" si="7"/>
        <v>41927</v>
      </c>
      <c r="B237" s="4">
        <v>0.54166666666666663</v>
      </c>
      <c r="C237" s="1">
        <f t="shared" si="6"/>
        <v>41927.541666666664</v>
      </c>
      <c r="D237" s="5">
        <v>48</v>
      </c>
      <c r="E237" s="5" t="s">
        <v>6</v>
      </c>
      <c r="F237" s="5" t="s">
        <v>50</v>
      </c>
    </row>
    <row r="238" spans="1:6" x14ac:dyDescent="0.25">
      <c r="A238" s="6">
        <f t="shared" si="7"/>
        <v>41927</v>
      </c>
      <c r="B238" s="4">
        <v>0.57638888888888884</v>
      </c>
      <c r="C238" s="1">
        <f t="shared" si="6"/>
        <v>41927.576388888891</v>
      </c>
      <c r="D238" s="5">
        <v>48</v>
      </c>
      <c r="E238" s="5" t="s">
        <v>13</v>
      </c>
      <c r="F238" s="5" t="s">
        <v>51</v>
      </c>
    </row>
    <row r="239" spans="1:6" x14ac:dyDescent="0.25">
      <c r="A239" s="6">
        <f t="shared" si="7"/>
        <v>41927</v>
      </c>
      <c r="B239" s="4">
        <v>0.73124999999999996</v>
      </c>
      <c r="C239" s="1">
        <f t="shared" si="6"/>
        <v>41927.731249999997</v>
      </c>
      <c r="D239" s="5">
        <v>140</v>
      </c>
      <c r="E239" s="5" t="s">
        <v>14</v>
      </c>
      <c r="F239" s="5" t="s">
        <v>22</v>
      </c>
    </row>
    <row r="240" spans="1:6" x14ac:dyDescent="0.25">
      <c r="A240" s="6">
        <f t="shared" si="7"/>
        <v>41928</v>
      </c>
      <c r="B240" s="4">
        <v>1.0416666666666671E-2</v>
      </c>
      <c r="C240" s="1">
        <f t="shared" si="6"/>
        <v>41928.010416666664</v>
      </c>
      <c r="D240" s="5">
        <v>119</v>
      </c>
      <c r="E240" s="5" t="s">
        <v>3</v>
      </c>
      <c r="F240" s="5" t="s">
        <v>19</v>
      </c>
    </row>
    <row r="241" spans="1:6" x14ac:dyDescent="0.25">
      <c r="A241" s="6">
        <f t="shared" si="7"/>
        <v>41928</v>
      </c>
      <c r="B241" s="4">
        <v>0.39583333333333337</v>
      </c>
      <c r="C241" s="1">
        <f t="shared" si="6"/>
        <v>41928.395833333336</v>
      </c>
      <c r="D241" s="5">
        <v>96</v>
      </c>
      <c r="E241" s="5" t="s">
        <v>47</v>
      </c>
      <c r="F241" s="5" t="s">
        <v>53</v>
      </c>
    </row>
    <row r="242" spans="1:6" x14ac:dyDescent="0.25">
      <c r="A242" s="6">
        <f t="shared" si="7"/>
        <v>41928</v>
      </c>
      <c r="B242" s="4">
        <v>0.43750000000000006</v>
      </c>
      <c r="C242" s="1">
        <f t="shared" si="6"/>
        <v>41928.4375</v>
      </c>
      <c r="D242" s="5">
        <v>48</v>
      </c>
      <c r="E242" s="5" t="s">
        <v>42</v>
      </c>
      <c r="F242" s="5" t="s">
        <v>54</v>
      </c>
    </row>
    <row r="243" spans="1:6" x14ac:dyDescent="0.25">
      <c r="A243" s="6">
        <f t="shared" si="7"/>
        <v>41928</v>
      </c>
      <c r="B243" s="4">
        <v>0.5</v>
      </c>
      <c r="C243" s="1">
        <f t="shared" si="6"/>
        <v>41928.5</v>
      </c>
      <c r="D243" s="5">
        <v>49</v>
      </c>
      <c r="E243" s="5" t="s">
        <v>6</v>
      </c>
      <c r="F243" s="5" t="s">
        <v>55</v>
      </c>
    </row>
    <row r="244" spans="1:6" x14ac:dyDescent="0.25">
      <c r="A244" s="6">
        <f t="shared" si="7"/>
        <v>41928</v>
      </c>
      <c r="B244" s="4">
        <v>0.7222222222222221</v>
      </c>
      <c r="C244" s="1">
        <f t="shared" si="6"/>
        <v>41928.722222222219</v>
      </c>
      <c r="D244" s="5">
        <v>197</v>
      </c>
      <c r="E244" s="5" t="s">
        <v>5</v>
      </c>
      <c r="F244" s="5" t="s">
        <v>45</v>
      </c>
    </row>
    <row r="245" spans="1:6" x14ac:dyDescent="0.25">
      <c r="A245" s="6">
        <f t="shared" si="7"/>
        <v>41928</v>
      </c>
      <c r="B245" s="4">
        <v>0.83819444444444446</v>
      </c>
      <c r="C245" s="1">
        <f t="shared" si="6"/>
        <v>41928.838194444441</v>
      </c>
      <c r="D245" s="5">
        <v>140</v>
      </c>
      <c r="E245" s="5" t="s">
        <v>18</v>
      </c>
      <c r="F245" s="5" t="s">
        <v>28</v>
      </c>
    </row>
    <row r="246" spans="1:6" x14ac:dyDescent="0.25">
      <c r="A246" s="6">
        <f t="shared" si="7"/>
        <v>41929</v>
      </c>
      <c r="B246" s="4">
        <v>1.3194444444444439E-2</v>
      </c>
      <c r="C246" s="1">
        <f t="shared" si="6"/>
        <v>41929.013194444444</v>
      </c>
      <c r="D246" s="5">
        <v>119</v>
      </c>
      <c r="E246" s="5" t="s">
        <v>3</v>
      </c>
      <c r="F246" s="5" t="s">
        <v>19</v>
      </c>
    </row>
    <row r="247" spans="1:6" x14ac:dyDescent="0.25">
      <c r="A247" s="6">
        <f t="shared" si="7"/>
        <v>41929</v>
      </c>
      <c r="B247" s="4">
        <v>0.33333333333333337</v>
      </c>
      <c r="C247" s="1">
        <f t="shared" si="6"/>
        <v>41929.333333333336</v>
      </c>
      <c r="D247" s="5">
        <v>47</v>
      </c>
      <c r="E247" s="5" t="s">
        <v>43</v>
      </c>
      <c r="F247" s="5" t="s">
        <v>48</v>
      </c>
    </row>
    <row r="248" spans="1:6" x14ac:dyDescent="0.25">
      <c r="A248" s="6">
        <f t="shared" si="7"/>
        <v>41929</v>
      </c>
      <c r="B248" s="4">
        <v>0.41666666666666669</v>
      </c>
      <c r="C248" s="1">
        <f t="shared" si="6"/>
        <v>41929.416666666664</v>
      </c>
      <c r="D248" s="5">
        <v>51</v>
      </c>
      <c r="E248" s="5" t="s">
        <v>43</v>
      </c>
      <c r="F248" s="5" t="s">
        <v>49</v>
      </c>
    </row>
    <row r="249" spans="1:6" x14ac:dyDescent="0.25">
      <c r="A249" s="6">
        <f t="shared" si="7"/>
        <v>41929</v>
      </c>
      <c r="B249" s="4">
        <v>0.57638888888888884</v>
      </c>
      <c r="C249" s="1">
        <f t="shared" si="6"/>
        <v>41929.576388888891</v>
      </c>
      <c r="D249" s="5">
        <v>48</v>
      </c>
      <c r="E249" s="5" t="s">
        <v>13</v>
      </c>
      <c r="F249" s="5" t="s">
        <v>51</v>
      </c>
    </row>
    <row r="250" spans="1:6" x14ac:dyDescent="0.25">
      <c r="A250" s="6">
        <f t="shared" si="7"/>
        <v>41929</v>
      </c>
      <c r="B250" s="4">
        <v>0.72916666666666663</v>
      </c>
      <c r="C250" s="1">
        <f t="shared" si="6"/>
        <v>41929.729166666664</v>
      </c>
      <c r="D250" s="5">
        <v>140</v>
      </c>
      <c r="E250" s="5" t="s">
        <v>14</v>
      </c>
      <c r="F250" s="5" t="s">
        <v>22</v>
      </c>
    </row>
    <row r="251" spans="1:6" x14ac:dyDescent="0.25">
      <c r="A251" s="6">
        <f t="shared" si="7"/>
        <v>41929</v>
      </c>
      <c r="B251" s="4">
        <v>0.875</v>
      </c>
      <c r="C251" s="1">
        <f t="shared" si="6"/>
        <v>41929.875</v>
      </c>
      <c r="D251" s="5">
        <v>119</v>
      </c>
      <c r="E251" s="5" t="s">
        <v>43</v>
      </c>
      <c r="F251" s="5" t="s">
        <v>56</v>
      </c>
    </row>
    <row r="252" spans="1:6" x14ac:dyDescent="0.25">
      <c r="A252" s="6">
        <f t="shared" si="7"/>
        <v>41930</v>
      </c>
      <c r="B252" s="4">
        <v>1.6666666666666663E-2</v>
      </c>
      <c r="C252" s="1">
        <f t="shared" si="6"/>
        <v>41930.01666666667</v>
      </c>
      <c r="D252" s="5">
        <v>119</v>
      </c>
      <c r="E252" s="5" t="s">
        <v>3</v>
      </c>
      <c r="F252" s="5" t="s">
        <v>19</v>
      </c>
    </row>
    <row r="253" spans="1:6" x14ac:dyDescent="0.25">
      <c r="A253" s="6">
        <f t="shared" si="7"/>
        <v>41930</v>
      </c>
      <c r="B253" s="4">
        <v>0.19791666666666669</v>
      </c>
      <c r="C253" s="1">
        <f t="shared" si="6"/>
        <v>41930.197916666664</v>
      </c>
      <c r="D253" s="5">
        <v>47</v>
      </c>
      <c r="E253" s="5" t="s">
        <v>13</v>
      </c>
      <c r="F253" s="5" t="s">
        <v>46</v>
      </c>
    </row>
    <row r="254" spans="1:6" x14ac:dyDescent="0.25">
      <c r="A254" s="6">
        <f t="shared" si="7"/>
        <v>41930</v>
      </c>
      <c r="B254" s="4">
        <v>0.25347222222222227</v>
      </c>
      <c r="C254" s="1">
        <f t="shared" si="6"/>
        <v>41930.253472222219</v>
      </c>
      <c r="D254" s="5">
        <v>105</v>
      </c>
      <c r="E254" s="5" t="s">
        <v>42</v>
      </c>
      <c r="F254" s="5" t="s">
        <v>44</v>
      </c>
    </row>
    <row r="255" spans="1:6" x14ac:dyDescent="0.25">
      <c r="A255" s="6">
        <f t="shared" si="7"/>
        <v>41930</v>
      </c>
      <c r="B255" s="4">
        <v>0.29166666666666669</v>
      </c>
      <c r="C255" s="1">
        <f t="shared" si="6"/>
        <v>41930.291666666664</v>
      </c>
      <c r="D255" s="5">
        <v>96</v>
      </c>
      <c r="E255" s="5" t="s">
        <v>43</v>
      </c>
      <c r="F255" s="5" t="s">
        <v>52</v>
      </c>
    </row>
    <row r="256" spans="1:6" x14ac:dyDescent="0.25">
      <c r="A256" s="6">
        <f t="shared" si="7"/>
        <v>41930</v>
      </c>
      <c r="B256" s="4">
        <v>0.39583333333333337</v>
      </c>
      <c r="C256" s="1">
        <f t="shared" si="6"/>
        <v>41930.395833333336</v>
      </c>
      <c r="D256" s="5">
        <v>96</v>
      </c>
      <c r="E256" s="5" t="s">
        <v>47</v>
      </c>
      <c r="F256" s="5" t="s">
        <v>53</v>
      </c>
    </row>
    <row r="257" spans="1:6" x14ac:dyDescent="0.25">
      <c r="A257" s="6">
        <f t="shared" si="7"/>
        <v>41930</v>
      </c>
      <c r="B257" s="4">
        <v>0.8833333333333333</v>
      </c>
      <c r="C257" s="1">
        <f t="shared" si="6"/>
        <v>41930.883333333331</v>
      </c>
      <c r="D257" s="5">
        <v>140</v>
      </c>
      <c r="E257" s="5" t="s">
        <v>18</v>
      </c>
      <c r="F257" s="5" t="s">
        <v>28</v>
      </c>
    </row>
    <row r="258" spans="1:6" x14ac:dyDescent="0.25">
      <c r="A258" s="6">
        <f t="shared" si="7"/>
        <v>41931</v>
      </c>
      <c r="B258" s="4">
        <v>3.8194444444444448E-2</v>
      </c>
      <c r="C258" s="1">
        <f t="shared" si="6"/>
        <v>41931.038194444445</v>
      </c>
      <c r="D258" s="5">
        <v>119</v>
      </c>
      <c r="E258" s="5" t="s">
        <v>3</v>
      </c>
      <c r="F258" s="5" t="s">
        <v>19</v>
      </c>
    </row>
    <row r="259" spans="1:6" x14ac:dyDescent="0.25">
      <c r="A259" s="6">
        <f t="shared" si="7"/>
        <v>41931</v>
      </c>
      <c r="B259" s="4">
        <v>0.7222222222222221</v>
      </c>
      <c r="C259" s="1">
        <f t="shared" ref="C259:C322" si="8">A259+B259</f>
        <v>41931.722222222219</v>
      </c>
      <c r="D259" s="5">
        <v>197</v>
      </c>
      <c r="E259" s="5" t="s">
        <v>5</v>
      </c>
      <c r="F259" s="5" t="s">
        <v>45</v>
      </c>
    </row>
    <row r="260" spans="1:6" x14ac:dyDescent="0.25">
      <c r="A260" s="6">
        <f t="shared" si="7"/>
        <v>41931</v>
      </c>
      <c r="B260" s="4">
        <v>0.72361111111111109</v>
      </c>
      <c r="C260" s="1">
        <f t="shared" si="8"/>
        <v>41931.723611111112</v>
      </c>
      <c r="D260" s="5">
        <v>140</v>
      </c>
      <c r="E260" s="5" t="s">
        <v>14</v>
      </c>
      <c r="F260" s="5" t="s">
        <v>22</v>
      </c>
    </row>
    <row r="261" spans="1:6" x14ac:dyDescent="0.25">
      <c r="A261" s="6">
        <f t="shared" si="7"/>
        <v>41932</v>
      </c>
      <c r="B261" s="4">
        <v>2.2222222222222227E-2</v>
      </c>
      <c r="C261" s="1">
        <f t="shared" si="8"/>
        <v>41932.022222222222</v>
      </c>
      <c r="D261" s="5">
        <v>119</v>
      </c>
      <c r="E261" s="5" t="s">
        <v>3</v>
      </c>
      <c r="F261" s="5" t="s">
        <v>19</v>
      </c>
    </row>
    <row r="262" spans="1:6" x14ac:dyDescent="0.25">
      <c r="A262" s="6">
        <f t="shared" si="7"/>
        <v>41932</v>
      </c>
      <c r="B262" s="4">
        <v>0.19791666666666669</v>
      </c>
      <c r="C262" s="1">
        <f t="shared" si="8"/>
        <v>41932.197916666664</v>
      </c>
      <c r="D262" s="5">
        <v>47</v>
      </c>
      <c r="E262" s="5" t="s">
        <v>13</v>
      </c>
      <c r="F262" s="5" t="s">
        <v>46</v>
      </c>
    </row>
    <row r="263" spans="1:6" x14ac:dyDescent="0.25">
      <c r="A263" s="6">
        <f t="shared" si="7"/>
        <v>41932</v>
      </c>
      <c r="B263" s="4">
        <v>0.54166666666666663</v>
      </c>
      <c r="C263" s="1">
        <f t="shared" si="8"/>
        <v>41932.541666666664</v>
      </c>
      <c r="D263" s="5">
        <v>48</v>
      </c>
      <c r="E263" s="5" t="s">
        <v>6</v>
      </c>
      <c r="F263" s="5" t="s">
        <v>50</v>
      </c>
    </row>
    <row r="264" spans="1:6" x14ac:dyDescent="0.25">
      <c r="A264" s="6">
        <f t="shared" si="7"/>
        <v>41932</v>
      </c>
      <c r="B264" s="4">
        <v>0.75</v>
      </c>
      <c r="C264" s="1">
        <f t="shared" si="8"/>
        <v>41932.75</v>
      </c>
      <c r="D264" s="5">
        <v>140</v>
      </c>
      <c r="E264" s="5" t="s">
        <v>14</v>
      </c>
      <c r="F264" s="5" t="s">
        <v>22</v>
      </c>
    </row>
    <row r="265" spans="1:6" x14ac:dyDescent="0.25">
      <c r="A265" s="6">
        <f t="shared" si="7"/>
        <v>41933</v>
      </c>
      <c r="B265" s="4">
        <v>0.7222222222222221</v>
      </c>
      <c r="C265" s="1">
        <f t="shared" si="8"/>
        <v>41933.722222222219</v>
      </c>
      <c r="D265" s="5">
        <v>197</v>
      </c>
      <c r="E265" s="5" t="s">
        <v>5</v>
      </c>
      <c r="F265" s="5" t="s">
        <v>45</v>
      </c>
    </row>
    <row r="266" spans="1:6" x14ac:dyDescent="0.25">
      <c r="A266" s="6">
        <f t="shared" si="7"/>
        <v>41933</v>
      </c>
      <c r="B266" s="4">
        <v>0.25694444444444442</v>
      </c>
      <c r="C266" s="1">
        <f t="shared" si="8"/>
        <v>41933.256944444445</v>
      </c>
      <c r="D266" s="5">
        <v>105</v>
      </c>
      <c r="E266" s="5" t="s">
        <v>42</v>
      </c>
      <c r="F266" s="5" t="s">
        <v>44</v>
      </c>
    </row>
    <row r="267" spans="1:6" x14ac:dyDescent="0.25">
      <c r="A267" s="6">
        <f t="shared" si="7"/>
        <v>41933</v>
      </c>
      <c r="B267" s="4">
        <v>0.29166666666666669</v>
      </c>
      <c r="C267" s="1">
        <f t="shared" si="8"/>
        <v>41933.291666666664</v>
      </c>
      <c r="D267" s="5">
        <v>96</v>
      </c>
      <c r="E267" s="5" t="s">
        <v>43</v>
      </c>
      <c r="F267" s="5" t="s">
        <v>52</v>
      </c>
    </row>
    <row r="268" spans="1:6" x14ac:dyDescent="0.25">
      <c r="A268" s="6">
        <f t="shared" si="7"/>
        <v>41933</v>
      </c>
      <c r="B268" s="4">
        <v>0.43750000000000006</v>
      </c>
      <c r="C268" s="1">
        <f t="shared" si="8"/>
        <v>41933.4375</v>
      </c>
      <c r="D268" s="5">
        <v>48</v>
      </c>
      <c r="E268" s="5" t="s">
        <v>42</v>
      </c>
      <c r="F268" s="5" t="s">
        <v>54</v>
      </c>
    </row>
    <row r="269" spans="1:6" x14ac:dyDescent="0.25">
      <c r="A269" s="6">
        <f t="shared" si="7"/>
        <v>41933</v>
      </c>
      <c r="B269" s="4">
        <v>0.5</v>
      </c>
      <c r="C269" s="1">
        <f t="shared" si="8"/>
        <v>41933.5</v>
      </c>
      <c r="D269" s="5">
        <v>49</v>
      </c>
      <c r="E269" s="5" t="s">
        <v>6</v>
      </c>
      <c r="F269" s="5" t="s">
        <v>55</v>
      </c>
    </row>
    <row r="270" spans="1:6" x14ac:dyDescent="0.25">
      <c r="A270" s="6">
        <f t="shared" si="7"/>
        <v>41933</v>
      </c>
      <c r="B270" s="4">
        <v>0.83333333333333326</v>
      </c>
      <c r="C270" s="1">
        <f t="shared" si="8"/>
        <v>41933.833333333336</v>
      </c>
      <c r="D270" s="5">
        <v>140</v>
      </c>
      <c r="E270" s="5" t="s">
        <v>18</v>
      </c>
      <c r="F270" s="5" t="s">
        <v>28</v>
      </c>
    </row>
    <row r="271" spans="1:6" x14ac:dyDescent="0.25">
      <c r="A271" s="6">
        <f t="shared" si="7"/>
        <v>41933</v>
      </c>
      <c r="B271" s="4">
        <v>0.875</v>
      </c>
      <c r="C271" s="1">
        <f t="shared" si="8"/>
        <v>41933.875</v>
      </c>
      <c r="D271" s="5">
        <v>119</v>
      </c>
      <c r="E271" s="5" t="s">
        <v>43</v>
      </c>
      <c r="F271" s="5" t="s">
        <v>56</v>
      </c>
    </row>
    <row r="272" spans="1:6" x14ac:dyDescent="0.25">
      <c r="A272" s="6">
        <f t="shared" si="7"/>
        <v>41934</v>
      </c>
      <c r="B272" s="4">
        <v>0.33333333333333337</v>
      </c>
      <c r="C272" s="1">
        <f t="shared" si="8"/>
        <v>41934.333333333336</v>
      </c>
      <c r="D272" s="5">
        <v>47</v>
      </c>
      <c r="E272" s="5" t="s">
        <v>43</v>
      </c>
      <c r="F272" s="5" t="s">
        <v>48</v>
      </c>
    </row>
    <row r="273" spans="1:6" x14ac:dyDescent="0.25">
      <c r="A273" s="6">
        <f t="shared" si="7"/>
        <v>41934</v>
      </c>
      <c r="B273" s="4">
        <v>0.41666666666666669</v>
      </c>
      <c r="C273" s="1">
        <f t="shared" si="8"/>
        <v>41934.416666666664</v>
      </c>
      <c r="D273" s="5">
        <v>51</v>
      </c>
      <c r="E273" s="5" t="s">
        <v>43</v>
      </c>
      <c r="F273" s="5" t="s">
        <v>49</v>
      </c>
    </row>
    <row r="274" spans="1:6" x14ac:dyDescent="0.25">
      <c r="A274" s="6">
        <f t="shared" si="7"/>
        <v>41934</v>
      </c>
      <c r="B274" s="4">
        <v>0.54166666666666663</v>
      </c>
      <c r="C274" s="1">
        <f t="shared" si="8"/>
        <v>41934.541666666664</v>
      </c>
      <c r="D274" s="5">
        <v>48</v>
      </c>
      <c r="E274" s="5" t="s">
        <v>6</v>
      </c>
      <c r="F274" s="5" t="s">
        <v>50</v>
      </c>
    </row>
    <row r="275" spans="1:6" x14ac:dyDescent="0.25">
      <c r="A275" s="6">
        <f t="shared" si="7"/>
        <v>41934</v>
      </c>
      <c r="B275" s="4">
        <v>0.57638888888888884</v>
      </c>
      <c r="C275" s="1">
        <f t="shared" si="8"/>
        <v>41934.576388888891</v>
      </c>
      <c r="D275" s="5">
        <v>48</v>
      </c>
      <c r="E275" s="5" t="s">
        <v>13</v>
      </c>
      <c r="F275" s="5" t="s">
        <v>51</v>
      </c>
    </row>
    <row r="276" spans="1:6" x14ac:dyDescent="0.25">
      <c r="A276" s="6">
        <f t="shared" si="7"/>
        <v>41934</v>
      </c>
      <c r="B276" s="4">
        <v>0.73124999999999996</v>
      </c>
      <c r="C276" s="1">
        <f t="shared" si="8"/>
        <v>41934.731249999997</v>
      </c>
      <c r="D276" s="5">
        <v>140</v>
      </c>
      <c r="E276" s="5" t="s">
        <v>14</v>
      </c>
      <c r="F276" s="5" t="s">
        <v>22</v>
      </c>
    </row>
    <row r="277" spans="1:6" x14ac:dyDescent="0.25">
      <c r="A277" s="6">
        <f t="shared" si="7"/>
        <v>41935</v>
      </c>
      <c r="B277" s="4">
        <v>1.0416666666666671E-2</v>
      </c>
      <c r="C277" s="1">
        <f t="shared" si="8"/>
        <v>41935.010416666664</v>
      </c>
      <c r="D277" s="5">
        <v>119</v>
      </c>
      <c r="E277" s="5" t="s">
        <v>3</v>
      </c>
      <c r="F277" s="5" t="s">
        <v>19</v>
      </c>
    </row>
    <row r="278" spans="1:6" x14ac:dyDescent="0.25">
      <c r="A278" s="6">
        <f t="shared" si="7"/>
        <v>41935</v>
      </c>
      <c r="B278" s="4">
        <v>0.39583333333333337</v>
      </c>
      <c r="C278" s="1">
        <f t="shared" si="8"/>
        <v>41935.395833333336</v>
      </c>
      <c r="D278" s="5">
        <v>96</v>
      </c>
      <c r="E278" s="5" t="s">
        <v>47</v>
      </c>
      <c r="F278" s="5" t="s">
        <v>53</v>
      </c>
    </row>
    <row r="279" spans="1:6" x14ac:dyDescent="0.25">
      <c r="A279" s="6">
        <f t="shared" si="7"/>
        <v>41935</v>
      </c>
      <c r="B279" s="4">
        <v>0.43750000000000006</v>
      </c>
      <c r="C279" s="1">
        <f t="shared" si="8"/>
        <v>41935.4375</v>
      </c>
      <c r="D279" s="5">
        <v>48</v>
      </c>
      <c r="E279" s="5" t="s">
        <v>42</v>
      </c>
      <c r="F279" s="5" t="s">
        <v>54</v>
      </c>
    </row>
    <row r="280" spans="1:6" x14ac:dyDescent="0.25">
      <c r="A280" s="6">
        <f t="shared" si="7"/>
        <v>41935</v>
      </c>
      <c r="B280" s="4">
        <v>0.5</v>
      </c>
      <c r="C280" s="1">
        <f t="shared" si="8"/>
        <v>41935.5</v>
      </c>
      <c r="D280" s="5">
        <v>49</v>
      </c>
      <c r="E280" s="5" t="s">
        <v>6</v>
      </c>
      <c r="F280" s="5" t="s">
        <v>55</v>
      </c>
    </row>
    <row r="281" spans="1:6" x14ac:dyDescent="0.25">
      <c r="A281" s="6">
        <f t="shared" si="7"/>
        <v>41935</v>
      </c>
      <c r="B281" s="4">
        <v>0.7222222222222221</v>
      </c>
      <c r="C281" s="1">
        <f t="shared" si="8"/>
        <v>41935.722222222219</v>
      </c>
      <c r="D281" s="5">
        <v>197</v>
      </c>
      <c r="E281" s="5" t="s">
        <v>5</v>
      </c>
      <c r="F281" s="5" t="s">
        <v>45</v>
      </c>
    </row>
    <row r="282" spans="1:6" x14ac:dyDescent="0.25">
      <c r="A282" s="6">
        <f t="shared" si="7"/>
        <v>41935</v>
      </c>
      <c r="B282" s="4">
        <v>0.83819444444444446</v>
      </c>
      <c r="C282" s="1">
        <f t="shared" si="8"/>
        <v>41935.838194444441</v>
      </c>
      <c r="D282" s="5">
        <v>140</v>
      </c>
      <c r="E282" s="5" t="s">
        <v>18</v>
      </c>
      <c r="F282" s="5" t="s">
        <v>28</v>
      </c>
    </row>
    <row r="283" spans="1:6" x14ac:dyDescent="0.25">
      <c r="A283" s="6">
        <f t="shared" si="7"/>
        <v>41936</v>
      </c>
      <c r="B283" s="4">
        <v>1.3194444444444439E-2</v>
      </c>
      <c r="C283" s="1">
        <f t="shared" si="8"/>
        <v>41936.013194444444</v>
      </c>
      <c r="D283" s="5">
        <v>119</v>
      </c>
      <c r="E283" s="5" t="s">
        <v>3</v>
      </c>
      <c r="F283" s="5" t="s">
        <v>19</v>
      </c>
    </row>
    <row r="284" spans="1:6" x14ac:dyDescent="0.25">
      <c r="A284" s="6">
        <f t="shared" si="7"/>
        <v>41936</v>
      </c>
      <c r="B284" s="4">
        <v>0.33333333333333337</v>
      </c>
      <c r="C284" s="1">
        <f t="shared" si="8"/>
        <v>41936.333333333336</v>
      </c>
      <c r="D284" s="5">
        <v>47</v>
      </c>
      <c r="E284" s="5" t="s">
        <v>43</v>
      </c>
      <c r="F284" s="5" t="s">
        <v>48</v>
      </c>
    </row>
    <row r="285" spans="1:6" x14ac:dyDescent="0.25">
      <c r="A285" s="6">
        <f t="shared" si="7"/>
        <v>41936</v>
      </c>
      <c r="B285" s="4">
        <v>0.41666666666666669</v>
      </c>
      <c r="C285" s="1">
        <f t="shared" si="8"/>
        <v>41936.416666666664</v>
      </c>
      <c r="D285" s="5">
        <v>51</v>
      </c>
      <c r="E285" s="5" t="s">
        <v>43</v>
      </c>
      <c r="F285" s="5" t="s">
        <v>49</v>
      </c>
    </row>
    <row r="286" spans="1:6" x14ac:dyDescent="0.25">
      <c r="A286" s="6">
        <f t="shared" si="7"/>
        <v>41936</v>
      </c>
      <c r="B286" s="4">
        <v>0.57638888888888884</v>
      </c>
      <c r="C286" s="1">
        <f t="shared" si="8"/>
        <v>41936.576388888891</v>
      </c>
      <c r="D286" s="5">
        <v>48</v>
      </c>
      <c r="E286" s="5" t="s">
        <v>13</v>
      </c>
      <c r="F286" s="5" t="s">
        <v>51</v>
      </c>
    </row>
    <row r="287" spans="1:6" x14ac:dyDescent="0.25">
      <c r="A287" s="6">
        <f t="shared" si="7"/>
        <v>41936</v>
      </c>
      <c r="B287" s="4">
        <v>0.72916666666666663</v>
      </c>
      <c r="C287" s="1">
        <f t="shared" si="8"/>
        <v>41936.729166666664</v>
      </c>
      <c r="D287" s="5">
        <v>140</v>
      </c>
      <c r="E287" s="5" t="s">
        <v>14</v>
      </c>
      <c r="F287" s="5" t="s">
        <v>22</v>
      </c>
    </row>
    <row r="288" spans="1:6" x14ac:dyDescent="0.25">
      <c r="A288" s="6">
        <f t="shared" si="7"/>
        <v>41936</v>
      </c>
      <c r="B288" s="4">
        <v>0.875</v>
      </c>
      <c r="C288" s="1">
        <f t="shared" si="8"/>
        <v>41936.875</v>
      </c>
      <c r="D288" s="5">
        <v>119</v>
      </c>
      <c r="E288" s="5" t="s">
        <v>43</v>
      </c>
      <c r="F288" s="5" t="s">
        <v>56</v>
      </c>
    </row>
    <row r="289" spans="1:6" x14ac:dyDescent="0.25">
      <c r="A289" s="6">
        <f t="shared" si="7"/>
        <v>41937</v>
      </c>
      <c r="B289" s="4">
        <v>1.6666666666666663E-2</v>
      </c>
      <c r="C289" s="1">
        <f t="shared" si="8"/>
        <v>41937.01666666667</v>
      </c>
      <c r="D289" s="5">
        <v>119</v>
      </c>
      <c r="E289" s="5" t="s">
        <v>3</v>
      </c>
      <c r="F289" s="5" t="s">
        <v>19</v>
      </c>
    </row>
    <row r="290" spans="1:6" x14ac:dyDescent="0.25">
      <c r="A290" s="6">
        <f t="shared" si="7"/>
        <v>41937</v>
      </c>
      <c r="B290" s="4">
        <v>0.19791666666666669</v>
      </c>
      <c r="C290" s="1">
        <f t="shared" si="8"/>
        <v>41937.197916666664</v>
      </c>
      <c r="D290" s="5">
        <v>47</v>
      </c>
      <c r="E290" s="5" t="s">
        <v>13</v>
      </c>
      <c r="F290" s="5" t="s">
        <v>46</v>
      </c>
    </row>
    <row r="291" spans="1:6" x14ac:dyDescent="0.25">
      <c r="A291" s="6">
        <f t="shared" si="7"/>
        <v>41937</v>
      </c>
      <c r="B291" s="4">
        <v>0.25347222222222227</v>
      </c>
      <c r="C291" s="1">
        <f t="shared" si="8"/>
        <v>41937.253472222219</v>
      </c>
      <c r="D291" s="5">
        <v>105</v>
      </c>
      <c r="E291" s="5" t="s">
        <v>42</v>
      </c>
      <c r="F291" s="5" t="s">
        <v>44</v>
      </c>
    </row>
    <row r="292" spans="1:6" x14ac:dyDescent="0.25">
      <c r="A292" s="6">
        <f t="shared" si="7"/>
        <v>41937</v>
      </c>
      <c r="B292" s="4">
        <v>0.29166666666666669</v>
      </c>
      <c r="C292" s="1">
        <f t="shared" si="8"/>
        <v>41937.291666666664</v>
      </c>
      <c r="D292" s="5">
        <v>96</v>
      </c>
      <c r="E292" s="5" t="s">
        <v>43</v>
      </c>
      <c r="F292" s="5" t="s">
        <v>52</v>
      </c>
    </row>
    <row r="293" spans="1:6" x14ac:dyDescent="0.25">
      <c r="A293" s="6">
        <f t="shared" si="7"/>
        <v>41937</v>
      </c>
      <c r="B293" s="4">
        <v>0.39583333333333337</v>
      </c>
      <c r="C293" s="1">
        <f t="shared" si="8"/>
        <v>41937.395833333336</v>
      </c>
      <c r="D293" s="5">
        <v>96</v>
      </c>
      <c r="E293" s="5" t="s">
        <v>47</v>
      </c>
      <c r="F293" s="5" t="s">
        <v>53</v>
      </c>
    </row>
    <row r="294" spans="1:6" x14ac:dyDescent="0.25">
      <c r="A294" s="6">
        <f t="shared" si="7"/>
        <v>41937</v>
      </c>
      <c r="B294" s="4">
        <v>0.8833333333333333</v>
      </c>
      <c r="C294" s="1">
        <f t="shared" si="8"/>
        <v>41937.883333333331</v>
      </c>
      <c r="D294" s="5">
        <v>140</v>
      </c>
      <c r="E294" s="5" t="s">
        <v>18</v>
      </c>
      <c r="F294" s="5" t="s">
        <v>28</v>
      </c>
    </row>
    <row r="295" spans="1:6" x14ac:dyDescent="0.25">
      <c r="A295" s="6">
        <f t="shared" si="7"/>
        <v>41938</v>
      </c>
      <c r="B295" s="4">
        <v>3.8194444444444448E-2</v>
      </c>
      <c r="C295" s="1">
        <f t="shared" si="8"/>
        <v>41938.038194444445</v>
      </c>
      <c r="D295" s="5">
        <v>119</v>
      </c>
      <c r="E295" s="5" t="s">
        <v>3</v>
      </c>
      <c r="F295" s="5" t="s">
        <v>19</v>
      </c>
    </row>
    <row r="296" spans="1:6" x14ac:dyDescent="0.25">
      <c r="A296" s="6">
        <f t="shared" ref="A296:A359" si="9">A259+7</f>
        <v>41938</v>
      </c>
      <c r="B296" s="4">
        <v>0.7222222222222221</v>
      </c>
      <c r="C296" s="1">
        <f t="shared" si="8"/>
        <v>41938.722222222219</v>
      </c>
      <c r="D296" s="5">
        <v>197</v>
      </c>
      <c r="E296" s="5" t="s">
        <v>5</v>
      </c>
      <c r="F296" s="5" t="s">
        <v>45</v>
      </c>
    </row>
    <row r="297" spans="1:6" x14ac:dyDescent="0.25">
      <c r="A297" s="6">
        <f t="shared" si="9"/>
        <v>41938</v>
      </c>
      <c r="B297" s="4">
        <v>0.72361111111111109</v>
      </c>
      <c r="C297" s="1">
        <f t="shared" si="8"/>
        <v>41938.723611111112</v>
      </c>
      <c r="D297" s="5">
        <v>140</v>
      </c>
      <c r="E297" s="5" t="s">
        <v>14</v>
      </c>
      <c r="F297" s="5" t="s">
        <v>22</v>
      </c>
    </row>
    <row r="298" spans="1:6" x14ac:dyDescent="0.25">
      <c r="A298" s="6">
        <f t="shared" si="9"/>
        <v>41939</v>
      </c>
      <c r="B298" s="4">
        <v>2.2222222222222227E-2</v>
      </c>
      <c r="C298" s="1">
        <f t="shared" si="8"/>
        <v>41939.022222222222</v>
      </c>
      <c r="D298" s="5">
        <v>119</v>
      </c>
      <c r="E298" s="5" t="s">
        <v>3</v>
      </c>
      <c r="F298" s="5" t="s">
        <v>19</v>
      </c>
    </row>
    <row r="299" spans="1:6" x14ac:dyDescent="0.25">
      <c r="A299" s="6">
        <f t="shared" si="9"/>
        <v>41939</v>
      </c>
      <c r="B299" s="4">
        <v>0.19791666666666669</v>
      </c>
      <c r="C299" s="1">
        <f t="shared" si="8"/>
        <v>41939.197916666664</v>
      </c>
      <c r="D299" s="5">
        <v>47</v>
      </c>
      <c r="E299" s="5" t="s">
        <v>13</v>
      </c>
      <c r="F299" s="5" t="s">
        <v>46</v>
      </c>
    </row>
    <row r="300" spans="1:6" x14ac:dyDescent="0.25">
      <c r="A300" s="6">
        <f t="shared" si="9"/>
        <v>41939</v>
      </c>
      <c r="B300" s="4">
        <v>0.54166666666666663</v>
      </c>
      <c r="C300" s="1">
        <f t="shared" si="8"/>
        <v>41939.541666666664</v>
      </c>
      <c r="D300" s="5">
        <v>48</v>
      </c>
      <c r="E300" s="5" t="s">
        <v>6</v>
      </c>
      <c r="F300" s="5" t="s">
        <v>50</v>
      </c>
    </row>
    <row r="301" spans="1:6" x14ac:dyDescent="0.25">
      <c r="A301" s="6">
        <f t="shared" si="9"/>
        <v>41939</v>
      </c>
      <c r="B301" s="4">
        <v>0.75</v>
      </c>
      <c r="C301" s="1">
        <f t="shared" si="8"/>
        <v>41939.75</v>
      </c>
      <c r="D301" s="5">
        <v>140</v>
      </c>
      <c r="E301" s="5" t="s">
        <v>14</v>
      </c>
      <c r="F301" s="5" t="s">
        <v>22</v>
      </c>
    </row>
    <row r="302" spans="1:6" x14ac:dyDescent="0.25">
      <c r="A302" s="6">
        <f t="shared" si="9"/>
        <v>41940</v>
      </c>
      <c r="B302" s="4">
        <v>0.7222222222222221</v>
      </c>
      <c r="C302" s="1">
        <f t="shared" si="8"/>
        <v>41940.722222222219</v>
      </c>
      <c r="D302" s="5">
        <v>197</v>
      </c>
      <c r="E302" s="5" t="s">
        <v>5</v>
      </c>
      <c r="F302" s="5" t="s">
        <v>45</v>
      </c>
    </row>
    <row r="303" spans="1:6" x14ac:dyDescent="0.25">
      <c r="A303" s="6">
        <f t="shared" si="9"/>
        <v>41940</v>
      </c>
      <c r="B303" s="4">
        <v>0.25694444444444442</v>
      </c>
      <c r="C303" s="1">
        <f t="shared" si="8"/>
        <v>41940.256944444445</v>
      </c>
      <c r="D303" s="5">
        <v>105</v>
      </c>
      <c r="E303" s="5" t="s">
        <v>42</v>
      </c>
      <c r="F303" s="5" t="s">
        <v>44</v>
      </c>
    </row>
    <row r="304" spans="1:6" x14ac:dyDescent="0.25">
      <c r="A304" s="6">
        <f t="shared" si="9"/>
        <v>41940</v>
      </c>
      <c r="B304" s="4">
        <v>0.29166666666666669</v>
      </c>
      <c r="C304" s="1">
        <f t="shared" si="8"/>
        <v>41940.291666666664</v>
      </c>
      <c r="D304" s="5">
        <v>96</v>
      </c>
      <c r="E304" s="5" t="s">
        <v>43</v>
      </c>
      <c r="F304" s="5" t="s">
        <v>52</v>
      </c>
    </row>
    <row r="305" spans="1:6" x14ac:dyDescent="0.25">
      <c r="A305" s="6">
        <f t="shared" si="9"/>
        <v>41940</v>
      </c>
      <c r="B305" s="4">
        <v>0.43750000000000006</v>
      </c>
      <c r="C305" s="1">
        <f t="shared" si="8"/>
        <v>41940.4375</v>
      </c>
      <c r="D305" s="5">
        <v>48</v>
      </c>
      <c r="E305" s="5" t="s">
        <v>42</v>
      </c>
      <c r="F305" s="5" t="s">
        <v>54</v>
      </c>
    </row>
    <row r="306" spans="1:6" x14ac:dyDescent="0.25">
      <c r="A306" s="6">
        <f t="shared" si="9"/>
        <v>41940</v>
      </c>
      <c r="B306" s="4">
        <v>0.5</v>
      </c>
      <c r="C306" s="1">
        <f t="shared" si="8"/>
        <v>41940.5</v>
      </c>
      <c r="D306" s="5">
        <v>49</v>
      </c>
      <c r="E306" s="5" t="s">
        <v>6</v>
      </c>
      <c r="F306" s="5" t="s">
        <v>55</v>
      </c>
    </row>
    <row r="307" spans="1:6" x14ac:dyDescent="0.25">
      <c r="A307" s="6">
        <f t="shared" si="9"/>
        <v>41940</v>
      </c>
      <c r="B307" s="4">
        <v>0.83333333333333326</v>
      </c>
      <c r="C307" s="1">
        <f t="shared" si="8"/>
        <v>41940.833333333336</v>
      </c>
      <c r="D307" s="5">
        <v>140</v>
      </c>
      <c r="E307" s="5" t="s">
        <v>18</v>
      </c>
      <c r="F307" s="5" t="s">
        <v>28</v>
      </c>
    </row>
    <row r="308" spans="1:6" x14ac:dyDescent="0.25">
      <c r="A308" s="6">
        <f t="shared" si="9"/>
        <v>41940</v>
      </c>
      <c r="B308" s="4">
        <v>0.875</v>
      </c>
      <c r="C308" s="1">
        <f t="shared" si="8"/>
        <v>41940.875</v>
      </c>
      <c r="D308" s="5">
        <v>119</v>
      </c>
      <c r="E308" s="5" t="s">
        <v>43</v>
      </c>
      <c r="F308" s="5" t="s">
        <v>56</v>
      </c>
    </row>
    <row r="309" spans="1:6" x14ac:dyDescent="0.25">
      <c r="A309" s="6">
        <f t="shared" si="9"/>
        <v>41941</v>
      </c>
      <c r="B309" s="4">
        <v>0.33333333333333337</v>
      </c>
      <c r="C309" s="1">
        <f t="shared" si="8"/>
        <v>41941.333333333336</v>
      </c>
      <c r="D309" s="5">
        <v>47</v>
      </c>
      <c r="E309" s="5" t="s">
        <v>43</v>
      </c>
      <c r="F309" s="5" t="s">
        <v>48</v>
      </c>
    </row>
    <row r="310" spans="1:6" x14ac:dyDescent="0.25">
      <c r="A310" s="6">
        <f t="shared" si="9"/>
        <v>41941</v>
      </c>
      <c r="B310" s="4">
        <v>0.41666666666666669</v>
      </c>
      <c r="C310" s="1">
        <f t="shared" si="8"/>
        <v>41941.416666666664</v>
      </c>
      <c r="D310" s="5">
        <v>51</v>
      </c>
      <c r="E310" s="5" t="s">
        <v>43</v>
      </c>
      <c r="F310" s="5" t="s">
        <v>49</v>
      </c>
    </row>
    <row r="311" spans="1:6" x14ac:dyDescent="0.25">
      <c r="A311" s="6">
        <f t="shared" si="9"/>
        <v>41941</v>
      </c>
      <c r="B311" s="4">
        <v>0.54166666666666663</v>
      </c>
      <c r="C311" s="1">
        <f t="shared" si="8"/>
        <v>41941.541666666664</v>
      </c>
      <c r="D311" s="5">
        <v>48</v>
      </c>
      <c r="E311" s="5" t="s">
        <v>6</v>
      </c>
      <c r="F311" s="5" t="s">
        <v>50</v>
      </c>
    </row>
    <row r="312" spans="1:6" x14ac:dyDescent="0.25">
      <c r="A312" s="6">
        <f t="shared" si="9"/>
        <v>41941</v>
      </c>
      <c r="B312" s="4">
        <v>0.57638888888888884</v>
      </c>
      <c r="C312" s="1">
        <f t="shared" si="8"/>
        <v>41941.576388888891</v>
      </c>
      <c r="D312" s="5">
        <v>48</v>
      </c>
      <c r="E312" s="5" t="s">
        <v>13</v>
      </c>
      <c r="F312" s="5" t="s">
        <v>51</v>
      </c>
    </row>
    <row r="313" spans="1:6" x14ac:dyDescent="0.25">
      <c r="A313" s="6">
        <f t="shared" si="9"/>
        <v>41941</v>
      </c>
      <c r="B313" s="4">
        <v>0.73124999999999996</v>
      </c>
      <c r="C313" s="1">
        <f t="shared" si="8"/>
        <v>41941.731249999997</v>
      </c>
      <c r="D313" s="5">
        <v>140</v>
      </c>
      <c r="E313" s="5" t="s">
        <v>14</v>
      </c>
      <c r="F313" s="5" t="s">
        <v>22</v>
      </c>
    </row>
    <row r="314" spans="1:6" x14ac:dyDescent="0.25">
      <c r="A314" s="6">
        <f t="shared" si="9"/>
        <v>41942</v>
      </c>
      <c r="B314" s="4">
        <v>1.0416666666666671E-2</v>
      </c>
      <c r="C314" s="1">
        <f t="shared" si="8"/>
        <v>41942.010416666664</v>
      </c>
      <c r="D314" s="5">
        <v>119</v>
      </c>
      <c r="E314" s="5" t="s">
        <v>3</v>
      </c>
      <c r="F314" s="5" t="s">
        <v>19</v>
      </c>
    </row>
    <row r="315" spans="1:6" x14ac:dyDescent="0.25">
      <c r="A315" s="6">
        <f t="shared" si="9"/>
        <v>41942</v>
      </c>
      <c r="B315" s="4">
        <v>0.39583333333333337</v>
      </c>
      <c r="C315" s="1">
        <f t="shared" si="8"/>
        <v>41942.395833333336</v>
      </c>
      <c r="D315" s="5">
        <v>96</v>
      </c>
      <c r="E315" s="5" t="s">
        <v>47</v>
      </c>
      <c r="F315" s="5" t="s">
        <v>53</v>
      </c>
    </row>
    <row r="316" spans="1:6" x14ac:dyDescent="0.25">
      <c r="A316" s="6">
        <f t="shared" si="9"/>
        <v>41942</v>
      </c>
      <c r="B316" s="4">
        <v>0.43750000000000006</v>
      </c>
      <c r="C316" s="1">
        <f t="shared" si="8"/>
        <v>41942.4375</v>
      </c>
      <c r="D316" s="5">
        <v>48</v>
      </c>
      <c r="E316" s="5" t="s">
        <v>42</v>
      </c>
      <c r="F316" s="5" t="s">
        <v>54</v>
      </c>
    </row>
    <row r="317" spans="1:6" x14ac:dyDescent="0.25">
      <c r="A317" s="6">
        <f t="shared" si="9"/>
        <v>41942</v>
      </c>
      <c r="B317" s="4">
        <v>0.5</v>
      </c>
      <c r="C317" s="1">
        <f t="shared" si="8"/>
        <v>41942.5</v>
      </c>
      <c r="D317" s="5">
        <v>49</v>
      </c>
      <c r="E317" s="5" t="s">
        <v>6</v>
      </c>
      <c r="F317" s="5" t="s">
        <v>55</v>
      </c>
    </row>
    <row r="318" spans="1:6" x14ac:dyDescent="0.25">
      <c r="A318" s="6">
        <f t="shared" si="9"/>
        <v>41942</v>
      </c>
      <c r="B318" s="4">
        <v>0.7222222222222221</v>
      </c>
      <c r="C318" s="1">
        <f t="shared" si="8"/>
        <v>41942.722222222219</v>
      </c>
      <c r="D318" s="5">
        <v>197</v>
      </c>
      <c r="E318" s="5" t="s">
        <v>5</v>
      </c>
      <c r="F318" s="5" t="s">
        <v>45</v>
      </c>
    </row>
    <row r="319" spans="1:6" x14ac:dyDescent="0.25">
      <c r="A319" s="6">
        <f t="shared" si="9"/>
        <v>41942</v>
      </c>
      <c r="B319" s="4">
        <v>0.83819444444444446</v>
      </c>
      <c r="C319" s="1">
        <f t="shared" si="8"/>
        <v>41942.838194444441</v>
      </c>
      <c r="D319" s="5">
        <v>140</v>
      </c>
      <c r="E319" s="5" t="s">
        <v>18</v>
      </c>
      <c r="F319" s="5" t="s">
        <v>28</v>
      </c>
    </row>
    <row r="320" spans="1:6" x14ac:dyDescent="0.25">
      <c r="A320" s="6">
        <f t="shared" si="9"/>
        <v>41943</v>
      </c>
      <c r="B320" s="4">
        <v>1.3194444444444439E-2</v>
      </c>
      <c r="C320" s="1">
        <f t="shared" si="8"/>
        <v>41943.013194444444</v>
      </c>
      <c r="D320" s="5">
        <v>119</v>
      </c>
      <c r="E320" s="5" t="s">
        <v>3</v>
      </c>
      <c r="F320" s="5" t="s">
        <v>19</v>
      </c>
    </row>
    <row r="321" spans="1:6" x14ac:dyDescent="0.25">
      <c r="A321" s="6">
        <f t="shared" si="9"/>
        <v>41943</v>
      </c>
      <c r="B321" s="4">
        <v>0.33333333333333337</v>
      </c>
      <c r="C321" s="1">
        <f t="shared" si="8"/>
        <v>41943.333333333336</v>
      </c>
      <c r="D321" s="5">
        <v>47</v>
      </c>
      <c r="E321" s="5" t="s">
        <v>43</v>
      </c>
      <c r="F321" s="5" t="s">
        <v>48</v>
      </c>
    </row>
    <row r="322" spans="1:6" x14ac:dyDescent="0.25">
      <c r="A322" s="6">
        <f t="shared" si="9"/>
        <v>41943</v>
      </c>
      <c r="B322" s="4">
        <v>0.41666666666666669</v>
      </c>
      <c r="C322" s="1">
        <f t="shared" si="8"/>
        <v>41943.416666666664</v>
      </c>
      <c r="D322" s="5">
        <v>51</v>
      </c>
      <c r="E322" s="5" t="s">
        <v>43</v>
      </c>
      <c r="F322" s="5" t="s">
        <v>49</v>
      </c>
    </row>
    <row r="323" spans="1:6" x14ac:dyDescent="0.25">
      <c r="A323" s="6">
        <f t="shared" si="9"/>
        <v>41943</v>
      </c>
      <c r="B323" s="4">
        <v>0.57638888888888884</v>
      </c>
      <c r="C323" s="1">
        <f t="shared" ref="C323:C386" si="10">A323+B323</f>
        <v>41943.576388888891</v>
      </c>
      <c r="D323" s="5">
        <v>48</v>
      </c>
      <c r="E323" s="5" t="s">
        <v>13</v>
      </c>
      <c r="F323" s="5" t="s">
        <v>51</v>
      </c>
    </row>
    <row r="324" spans="1:6" x14ac:dyDescent="0.25">
      <c r="A324" s="6">
        <f t="shared" si="9"/>
        <v>41943</v>
      </c>
      <c r="B324" s="4">
        <v>0.72916666666666663</v>
      </c>
      <c r="C324" s="1">
        <f t="shared" si="10"/>
        <v>41943.729166666664</v>
      </c>
      <c r="D324" s="5">
        <v>140</v>
      </c>
      <c r="E324" s="5" t="s">
        <v>14</v>
      </c>
      <c r="F324" s="5" t="s">
        <v>22</v>
      </c>
    </row>
    <row r="325" spans="1:6" x14ac:dyDescent="0.25">
      <c r="A325" s="6">
        <f t="shared" si="9"/>
        <v>41943</v>
      </c>
      <c r="B325" s="4">
        <v>0.875</v>
      </c>
      <c r="C325" s="1">
        <f t="shared" si="10"/>
        <v>41943.875</v>
      </c>
      <c r="D325" s="5">
        <v>119</v>
      </c>
      <c r="E325" s="5" t="s">
        <v>43</v>
      </c>
      <c r="F325" s="5" t="s">
        <v>56</v>
      </c>
    </row>
    <row r="326" spans="1:6" x14ac:dyDescent="0.25">
      <c r="A326" s="6">
        <f t="shared" si="9"/>
        <v>41944</v>
      </c>
      <c r="B326" s="4">
        <v>1.6666666666666663E-2</v>
      </c>
      <c r="C326" s="1">
        <f t="shared" si="10"/>
        <v>41944.01666666667</v>
      </c>
      <c r="D326" s="5">
        <v>119</v>
      </c>
      <c r="E326" s="5" t="s">
        <v>3</v>
      </c>
      <c r="F326" s="5" t="s">
        <v>19</v>
      </c>
    </row>
    <row r="327" spans="1:6" x14ac:dyDescent="0.25">
      <c r="A327" s="6">
        <f t="shared" si="9"/>
        <v>41944</v>
      </c>
      <c r="B327" s="4">
        <v>0.19791666666666669</v>
      </c>
      <c r="C327" s="1">
        <f t="shared" si="10"/>
        <v>41944.197916666664</v>
      </c>
      <c r="D327" s="5">
        <v>47</v>
      </c>
      <c r="E327" s="5" t="s">
        <v>13</v>
      </c>
      <c r="F327" s="5" t="s">
        <v>46</v>
      </c>
    </row>
    <row r="328" spans="1:6" x14ac:dyDescent="0.25">
      <c r="A328" s="6">
        <f t="shared" si="9"/>
        <v>41944</v>
      </c>
      <c r="B328" s="4">
        <v>0.25347222222222227</v>
      </c>
      <c r="C328" s="1">
        <f t="shared" si="10"/>
        <v>41944.253472222219</v>
      </c>
      <c r="D328" s="5">
        <v>105</v>
      </c>
      <c r="E328" s="5" t="s">
        <v>42</v>
      </c>
      <c r="F328" s="5" t="s">
        <v>44</v>
      </c>
    </row>
    <row r="329" spans="1:6" x14ac:dyDescent="0.25">
      <c r="A329" s="6">
        <f t="shared" si="9"/>
        <v>41944</v>
      </c>
      <c r="B329" s="4">
        <v>0.29166666666666669</v>
      </c>
      <c r="C329" s="1">
        <f t="shared" si="10"/>
        <v>41944.291666666664</v>
      </c>
      <c r="D329" s="5">
        <v>96</v>
      </c>
      <c r="E329" s="5" t="s">
        <v>43</v>
      </c>
      <c r="F329" s="5" t="s">
        <v>52</v>
      </c>
    </row>
    <row r="330" spans="1:6" x14ac:dyDescent="0.25">
      <c r="A330" s="6">
        <f t="shared" si="9"/>
        <v>41944</v>
      </c>
      <c r="B330" s="4">
        <v>0.39583333333333337</v>
      </c>
      <c r="C330" s="1">
        <f t="shared" si="10"/>
        <v>41944.395833333336</v>
      </c>
      <c r="D330" s="5">
        <v>96</v>
      </c>
      <c r="E330" s="5" t="s">
        <v>47</v>
      </c>
      <c r="F330" s="5" t="s">
        <v>53</v>
      </c>
    </row>
    <row r="331" spans="1:6" x14ac:dyDescent="0.25">
      <c r="A331" s="6">
        <f t="shared" si="9"/>
        <v>41944</v>
      </c>
      <c r="B331" s="4">
        <v>0.8833333333333333</v>
      </c>
      <c r="C331" s="1">
        <f t="shared" si="10"/>
        <v>41944.883333333331</v>
      </c>
      <c r="D331" s="5">
        <v>140</v>
      </c>
      <c r="E331" s="5" t="s">
        <v>18</v>
      </c>
      <c r="F331" s="5" t="s">
        <v>28</v>
      </c>
    </row>
    <row r="332" spans="1:6" x14ac:dyDescent="0.25">
      <c r="A332" s="6">
        <f t="shared" si="9"/>
        <v>41945</v>
      </c>
      <c r="B332" s="4">
        <v>3.8194444444444448E-2</v>
      </c>
      <c r="C332" s="1">
        <f t="shared" si="10"/>
        <v>41945.038194444445</v>
      </c>
      <c r="D332" s="5">
        <v>119</v>
      </c>
      <c r="E332" s="5" t="s">
        <v>3</v>
      </c>
      <c r="F332" s="5" t="s">
        <v>19</v>
      </c>
    </row>
    <row r="333" spans="1:6" x14ac:dyDescent="0.25">
      <c r="A333" s="6">
        <f t="shared" si="9"/>
        <v>41945</v>
      </c>
      <c r="B333" s="4">
        <v>0.7222222222222221</v>
      </c>
      <c r="C333" s="1">
        <f t="shared" si="10"/>
        <v>41945.722222222219</v>
      </c>
      <c r="D333" s="5">
        <v>197</v>
      </c>
      <c r="E333" s="5" t="s">
        <v>5</v>
      </c>
      <c r="F333" s="5" t="s">
        <v>45</v>
      </c>
    </row>
    <row r="334" spans="1:6" x14ac:dyDescent="0.25">
      <c r="A334" s="6">
        <f t="shared" si="9"/>
        <v>41945</v>
      </c>
      <c r="B334" s="4">
        <v>0.72361111111111109</v>
      </c>
      <c r="C334" s="1">
        <f t="shared" si="10"/>
        <v>41945.723611111112</v>
      </c>
      <c r="D334" s="5">
        <v>140</v>
      </c>
      <c r="E334" s="5" t="s">
        <v>14</v>
      </c>
      <c r="F334" s="5" t="s">
        <v>22</v>
      </c>
    </row>
    <row r="335" spans="1:6" x14ac:dyDescent="0.25">
      <c r="A335" s="6">
        <f t="shared" si="9"/>
        <v>41946</v>
      </c>
      <c r="B335" s="4">
        <v>2.2222222222222227E-2</v>
      </c>
      <c r="C335" s="1">
        <f t="shared" si="10"/>
        <v>41946.022222222222</v>
      </c>
      <c r="D335" s="5">
        <v>119</v>
      </c>
      <c r="E335" s="5" t="s">
        <v>3</v>
      </c>
      <c r="F335" s="5" t="s">
        <v>19</v>
      </c>
    </row>
    <row r="336" spans="1:6" x14ac:dyDescent="0.25">
      <c r="A336" s="6">
        <f t="shared" si="9"/>
        <v>41946</v>
      </c>
      <c r="B336" s="4">
        <v>0.19791666666666669</v>
      </c>
      <c r="C336" s="1">
        <f t="shared" si="10"/>
        <v>41946.197916666664</v>
      </c>
      <c r="D336" s="5">
        <v>47</v>
      </c>
      <c r="E336" s="5" t="s">
        <v>13</v>
      </c>
      <c r="F336" s="5" t="s">
        <v>46</v>
      </c>
    </row>
    <row r="337" spans="1:6" x14ac:dyDescent="0.25">
      <c r="A337" s="6">
        <f t="shared" si="9"/>
        <v>41946</v>
      </c>
      <c r="B337" s="4">
        <v>0.54166666666666663</v>
      </c>
      <c r="C337" s="1">
        <f t="shared" si="10"/>
        <v>41946.541666666664</v>
      </c>
      <c r="D337" s="5">
        <v>48</v>
      </c>
      <c r="E337" s="5" t="s">
        <v>6</v>
      </c>
      <c r="F337" s="5" t="s">
        <v>50</v>
      </c>
    </row>
    <row r="338" spans="1:6" x14ac:dyDescent="0.25">
      <c r="A338" s="6">
        <f t="shared" si="9"/>
        <v>41946</v>
      </c>
      <c r="B338" s="4">
        <v>0.75</v>
      </c>
      <c r="C338" s="1">
        <f t="shared" si="10"/>
        <v>41946.75</v>
      </c>
      <c r="D338" s="5">
        <v>140</v>
      </c>
      <c r="E338" s="5" t="s">
        <v>14</v>
      </c>
      <c r="F338" s="5" t="s">
        <v>22</v>
      </c>
    </row>
    <row r="339" spans="1:6" x14ac:dyDescent="0.25">
      <c r="A339" s="6">
        <f t="shared" si="9"/>
        <v>41947</v>
      </c>
      <c r="B339" s="4">
        <v>0.7222222222222221</v>
      </c>
      <c r="C339" s="1">
        <f t="shared" si="10"/>
        <v>41947.722222222219</v>
      </c>
      <c r="D339" s="5">
        <v>197</v>
      </c>
      <c r="E339" s="5" t="s">
        <v>5</v>
      </c>
      <c r="F339" s="5" t="s">
        <v>45</v>
      </c>
    </row>
    <row r="340" spans="1:6" x14ac:dyDescent="0.25">
      <c r="A340" s="6">
        <f t="shared" si="9"/>
        <v>41947</v>
      </c>
      <c r="B340" s="4">
        <v>0.25694444444444442</v>
      </c>
      <c r="C340" s="1">
        <f t="shared" si="10"/>
        <v>41947.256944444445</v>
      </c>
      <c r="D340" s="5">
        <v>105</v>
      </c>
      <c r="E340" s="5" t="s">
        <v>42</v>
      </c>
      <c r="F340" s="5" t="s">
        <v>44</v>
      </c>
    </row>
    <row r="341" spans="1:6" x14ac:dyDescent="0.25">
      <c r="A341" s="6">
        <f t="shared" si="9"/>
        <v>41947</v>
      </c>
      <c r="B341" s="4">
        <v>0.29166666666666669</v>
      </c>
      <c r="C341" s="1">
        <f t="shared" si="10"/>
        <v>41947.291666666664</v>
      </c>
      <c r="D341" s="5">
        <v>96</v>
      </c>
      <c r="E341" s="5" t="s">
        <v>43</v>
      </c>
      <c r="F341" s="5" t="s">
        <v>52</v>
      </c>
    </row>
    <row r="342" spans="1:6" x14ac:dyDescent="0.25">
      <c r="A342" s="6">
        <f t="shared" si="9"/>
        <v>41947</v>
      </c>
      <c r="B342" s="4">
        <v>0.43750000000000006</v>
      </c>
      <c r="C342" s="1">
        <f t="shared" si="10"/>
        <v>41947.4375</v>
      </c>
      <c r="D342" s="5">
        <v>48</v>
      </c>
      <c r="E342" s="5" t="s">
        <v>42</v>
      </c>
      <c r="F342" s="5" t="s">
        <v>54</v>
      </c>
    </row>
    <row r="343" spans="1:6" x14ac:dyDescent="0.25">
      <c r="A343" s="6">
        <f t="shared" si="9"/>
        <v>41947</v>
      </c>
      <c r="B343" s="4">
        <v>0.5</v>
      </c>
      <c r="C343" s="1">
        <f t="shared" si="10"/>
        <v>41947.5</v>
      </c>
      <c r="D343" s="5">
        <v>49</v>
      </c>
      <c r="E343" s="5" t="s">
        <v>6</v>
      </c>
      <c r="F343" s="5" t="s">
        <v>55</v>
      </c>
    </row>
    <row r="344" spans="1:6" x14ac:dyDescent="0.25">
      <c r="A344" s="6">
        <f t="shared" si="9"/>
        <v>41947</v>
      </c>
      <c r="B344" s="4">
        <v>0.83333333333333326</v>
      </c>
      <c r="C344" s="1">
        <f t="shared" si="10"/>
        <v>41947.833333333336</v>
      </c>
      <c r="D344" s="5">
        <v>140</v>
      </c>
      <c r="E344" s="5" t="s">
        <v>18</v>
      </c>
      <c r="F344" s="5" t="s">
        <v>28</v>
      </c>
    </row>
    <row r="345" spans="1:6" x14ac:dyDescent="0.25">
      <c r="A345" s="6">
        <f t="shared" si="9"/>
        <v>41947</v>
      </c>
      <c r="B345" s="4">
        <v>0.875</v>
      </c>
      <c r="C345" s="1">
        <f t="shared" si="10"/>
        <v>41947.875</v>
      </c>
      <c r="D345" s="5">
        <v>119</v>
      </c>
      <c r="E345" s="5" t="s">
        <v>43</v>
      </c>
      <c r="F345" s="5" t="s">
        <v>56</v>
      </c>
    </row>
    <row r="346" spans="1:6" x14ac:dyDescent="0.25">
      <c r="A346" s="6">
        <f t="shared" si="9"/>
        <v>41948</v>
      </c>
      <c r="B346" s="4">
        <v>0.33333333333333337</v>
      </c>
      <c r="C346" s="1">
        <f t="shared" si="10"/>
        <v>41948.333333333336</v>
      </c>
      <c r="D346" s="5">
        <v>47</v>
      </c>
      <c r="E346" s="5" t="s">
        <v>43</v>
      </c>
      <c r="F346" s="5" t="s">
        <v>48</v>
      </c>
    </row>
    <row r="347" spans="1:6" x14ac:dyDescent="0.25">
      <c r="A347" s="6">
        <f t="shared" si="9"/>
        <v>41948</v>
      </c>
      <c r="B347" s="4">
        <v>0.41666666666666669</v>
      </c>
      <c r="C347" s="1">
        <f t="shared" si="10"/>
        <v>41948.416666666664</v>
      </c>
      <c r="D347" s="5">
        <v>51</v>
      </c>
      <c r="E347" s="5" t="s">
        <v>43</v>
      </c>
      <c r="F347" s="5" t="s">
        <v>49</v>
      </c>
    </row>
    <row r="348" spans="1:6" x14ac:dyDescent="0.25">
      <c r="A348" s="6">
        <f t="shared" si="9"/>
        <v>41948</v>
      </c>
      <c r="B348" s="4">
        <v>0.54166666666666663</v>
      </c>
      <c r="C348" s="1">
        <f t="shared" si="10"/>
        <v>41948.541666666664</v>
      </c>
      <c r="D348" s="5">
        <v>48</v>
      </c>
      <c r="E348" s="5" t="s">
        <v>6</v>
      </c>
      <c r="F348" s="5" t="s">
        <v>50</v>
      </c>
    </row>
    <row r="349" spans="1:6" x14ac:dyDescent="0.25">
      <c r="A349" s="6">
        <f t="shared" si="9"/>
        <v>41948</v>
      </c>
      <c r="B349" s="4">
        <v>0.57638888888888884</v>
      </c>
      <c r="C349" s="1">
        <f t="shared" si="10"/>
        <v>41948.576388888891</v>
      </c>
      <c r="D349" s="5">
        <v>48</v>
      </c>
      <c r="E349" s="5" t="s">
        <v>13</v>
      </c>
      <c r="F349" s="5" t="s">
        <v>51</v>
      </c>
    </row>
    <row r="350" spans="1:6" x14ac:dyDescent="0.25">
      <c r="A350" s="6">
        <f t="shared" si="9"/>
        <v>41948</v>
      </c>
      <c r="B350" s="4">
        <v>0.73124999999999996</v>
      </c>
      <c r="C350" s="1">
        <f t="shared" si="10"/>
        <v>41948.731249999997</v>
      </c>
      <c r="D350" s="5">
        <v>140</v>
      </c>
      <c r="E350" s="5" t="s">
        <v>14</v>
      </c>
      <c r="F350" s="5" t="s">
        <v>22</v>
      </c>
    </row>
    <row r="351" spans="1:6" x14ac:dyDescent="0.25">
      <c r="A351" s="6">
        <f t="shared" si="9"/>
        <v>41949</v>
      </c>
      <c r="B351" s="4">
        <v>1.0416666666666671E-2</v>
      </c>
      <c r="C351" s="1">
        <f t="shared" si="10"/>
        <v>41949.010416666664</v>
      </c>
      <c r="D351" s="5">
        <v>119</v>
      </c>
      <c r="E351" s="5" t="s">
        <v>3</v>
      </c>
      <c r="F351" s="5" t="s">
        <v>19</v>
      </c>
    </row>
    <row r="352" spans="1:6" x14ac:dyDescent="0.25">
      <c r="A352" s="6">
        <f t="shared" si="9"/>
        <v>41949</v>
      </c>
      <c r="B352" s="4">
        <v>0.39583333333333337</v>
      </c>
      <c r="C352" s="1">
        <f t="shared" si="10"/>
        <v>41949.395833333336</v>
      </c>
      <c r="D352" s="5">
        <v>96</v>
      </c>
      <c r="E352" s="5" t="s">
        <v>47</v>
      </c>
      <c r="F352" s="5" t="s">
        <v>53</v>
      </c>
    </row>
    <row r="353" spans="1:6" x14ac:dyDescent="0.25">
      <c r="A353" s="6">
        <f t="shared" si="9"/>
        <v>41949</v>
      </c>
      <c r="B353" s="4">
        <v>0.43750000000000006</v>
      </c>
      <c r="C353" s="1">
        <f t="shared" si="10"/>
        <v>41949.4375</v>
      </c>
      <c r="D353" s="5">
        <v>48</v>
      </c>
      <c r="E353" s="5" t="s">
        <v>42</v>
      </c>
      <c r="F353" s="5" t="s">
        <v>54</v>
      </c>
    </row>
    <row r="354" spans="1:6" x14ac:dyDescent="0.25">
      <c r="A354" s="6">
        <f t="shared" si="9"/>
        <v>41949</v>
      </c>
      <c r="B354" s="4">
        <v>0.5</v>
      </c>
      <c r="C354" s="1">
        <f t="shared" si="10"/>
        <v>41949.5</v>
      </c>
      <c r="D354" s="5">
        <v>49</v>
      </c>
      <c r="E354" s="5" t="s">
        <v>6</v>
      </c>
      <c r="F354" s="5" t="s">
        <v>55</v>
      </c>
    </row>
    <row r="355" spans="1:6" x14ac:dyDescent="0.25">
      <c r="A355" s="6">
        <f t="shared" si="9"/>
        <v>41949</v>
      </c>
      <c r="B355" s="4">
        <v>0.7222222222222221</v>
      </c>
      <c r="C355" s="1">
        <f t="shared" si="10"/>
        <v>41949.722222222219</v>
      </c>
      <c r="D355" s="5">
        <v>197</v>
      </c>
      <c r="E355" s="5" t="s">
        <v>5</v>
      </c>
      <c r="F355" s="5" t="s">
        <v>45</v>
      </c>
    </row>
    <row r="356" spans="1:6" x14ac:dyDescent="0.25">
      <c r="A356" s="6">
        <f t="shared" si="9"/>
        <v>41949</v>
      </c>
      <c r="B356" s="4">
        <v>0.83819444444444446</v>
      </c>
      <c r="C356" s="1">
        <f t="shared" si="10"/>
        <v>41949.838194444441</v>
      </c>
      <c r="D356" s="5">
        <v>140</v>
      </c>
      <c r="E356" s="5" t="s">
        <v>18</v>
      </c>
      <c r="F356" s="5" t="s">
        <v>28</v>
      </c>
    </row>
    <row r="357" spans="1:6" x14ac:dyDescent="0.25">
      <c r="A357" s="6">
        <f t="shared" si="9"/>
        <v>41950</v>
      </c>
      <c r="B357" s="4">
        <v>1.3194444444444439E-2</v>
      </c>
      <c r="C357" s="1">
        <f t="shared" si="10"/>
        <v>41950.013194444444</v>
      </c>
      <c r="D357" s="5">
        <v>119</v>
      </c>
      <c r="E357" s="5" t="s">
        <v>3</v>
      </c>
      <c r="F357" s="5" t="s">
        <v>19</v>
      </c>
    </row>
    <row r="358" spans="1:6" x14ac:dyDescent="0.25">
      <c r="A358" s="6">
        <f t="shared" si="9"/>
        <v>41950</v>
      </c>
      <c r="B358" s="4">
        <v>0.33333333333333337</v>
      </c>
      <c r="C358" s="1">
        <f t="shared" si="10"/>
        <v>41950.333333333336</v>
      </c>
      <c r="D358" s="5">
        <v>47</v>
      </c>
      <c r="E358" s="5" t="s">
        <v>43</v>
      </c>
      <c r="F358" s="5" t="s">
        <v>48</v>
      </c>
    </row>
    <row r="359" spans="1:6" x14ac:dyDescent="0.25">
      <c r="A359" s="6">
        <f t="shared" si="9"/>
        <v>41950</v>
      </c>
      <c r="B359" s="4">
        <v>0.41666666666666669</v>
      </c>
      <c r="C359" s="1">
        <f t="shared" si="10"/>
        <v>41950.416666666664</v>
      </c>
      <c r="D359" s="5">
        <v>51</v>
      </c>
      <c r="E359" s="5" t="s">
        <v>43</v>
      </c>
      <c r="F359" s="5" t="s">
        <v>49</v>
      </c>
    </row>
    <row r="360" spans="1:6" x14ac:dyDescent="0.25">
      <c r="A360" s="6">
        <f t="shared" ref="A360:A423" si="11">A323+7</f>
        <v>41950</v>
      </c>
      <c r="B360" s="4">
        <v>0.57638888888888884</v>
      </c>
      <c r="C360" s="1">
        <f t="shared" si="10"/>
        <v>41950.576388888891</v>
      </c>
      <c r="D360" s="5">
        <v>48</v>
      </c>
      <c r="E360" s="5" t="s">
        <v>13</v>
      </c>
      <c r="F360" s="5" t="s">
        <v>51</v>
      </c>
    </row>
    <row r="361" spans="1:6" x14ac:dyDescent="0.25">
      <c r="A361" s="6">
        <f t="shared" si="11"/>
        <v>41950</v>
      </c>
      <c r="B361" s="4">
        <v>0.72916666666666663</v>
      </c>
      <c r="C361" s="1">
        <f t="shared" si="10"/>
        <v>41950.729166666664</v>
      </c>
      <c r="D361" s="5">
        <v>140</v>
      </c>
      <c r="E361" s="5" t="s">
        <v>14</v>
      </c>
      <c r="F361" s="5" t="s">
        <v>22</v>
      </c>
    </row>
    <row r="362" spans="1:6" x14ac:dyDescent="0.25">
      <c r="A362" s="6">
        <f t="shared" si="11"/>
        <v>41950</v>
      </c>
      <c r="B362" s="4">
        <v>0.875</v>
      </c>
      <c r="C362" s="1">
        <f t="shared" si="10"/>
        <v>41950.875</v>
      </c>
      <c r="D362" s="5">
        <v>119</v>
      </c>
      <c r="E362" s="5" t="s">
        <v>43</v>
      </c>
      <c r="F362" s="5" t="s">
        <v>56</v>
      </c>
    </row>
    <row r="363" spans="1:6" x14ac:dyDescent="0.25">
      <c r="A363" s="6">
        <f t="shared" si="11"/>
        <v>41951</v>
      </c>
      <c r="B363" s="4">
        <v>1.6666666666666663E-2</v>
      </c>
      <c r="C363" s="1">
        <f t="shared" si="10"/>
        <v>41951.01666666667</v>
      </c>
      <c r="D363" s="5">
        <v>119</v>
      </c>
      <c r="E363" s="5" t="s">
        <v>3</v>
      </c>
      <c r="F363" s="5" t="s">
        <v>19</v>
      </c>
    </row>
    <row r="364" spans="1:6" x14ac:dyDescent="0.25">
      <c r="A364" s="6">
        <f t="shared" si="11"/>
        <v>41951</v>
      </c>
      <c r="B364" s="4">
        <v>0.19791666666666669</v>
      </c>
      <c r="C364" s="1">
        <f t="shared" si="10"/>
        <v>41951.197916666664</v>
      </c>
      <c r="D364" s="5">
        <v>47</v>
      </c>
      <c r="E364" s="5" t="s">
        <v>13</v>
      </c>
      <c r="F364" s="5" t="s">
        <v>46</v>
      </c>
    </row>
    <row r="365" spans="1:6" x14ac:dyDescent="0.25">
      <c r="A365" s="6">
        <f t="shared" si="11"/>
        <v>41951</v>
      </c>
      <c r="B365" s="4">
        <v>0.25347222222222227</v>
      </c>
      <c r="C365" s="1">
        <f t="shared" si="10"/>
        <v>41951.253472222219</v>
      </c>
      <c r="D365" s="5">
        <v>105</v>
      </c>
      <c r="E365" s="5" t="s">
        <v>42</v>
      </c>
      <c r="F365" s="5" t="s">
        <v>44</v>
      </c>
    </row>
    <row r="366" spans="1:6" x14ac:dyDescent="0.25">
      <c r="A366" s="6">
        <f t="shared" si="11"/>
        <v>41951</v>
      </c>
      <c r="B366" s="4">
        <v>0.29166666666666669</v>
      </c>
      <c r="C366" s="1">
        <f t="shared" si="10"/>
        <v>41951.291666666664</v>
      </c>
      <c r="D366" s="5">
        <v>96</v>
      </c>
      <c r="E366" s="5" t="s">
        <v>43</v>
      </c>
      <c r="F366" s="5" t="s">
        <v>52</v>
      </c>
    </row>
    <row r="367" spans="1:6" x14ac:dyDescent="0.25">
      <c r="A367" s="6">
        <f t="shared" si="11"/>
        <v>41951</v>
      </c>
      <c r="B367" s="4">
        <v>0.39583333333333337</v>
      </c>
      <c r="C367" s="1">
        <f t="shared" si="10"/>
        <v>41951.395833333336</v>
      </c>
      <c r="D367" s="5">
        <v>96</v>
      </c>
      <c r="E367" s="5" t="s">
        <v>47</v>
      </c>
      <c r="F367" s="5" t="s">
        <v>53</v>
      </c>
    </row>
    <row r="368" spans="1:6" x14ac:dyDescent="0.25">
      <c r="A368" s="6">
        <f t="shared" si="11"/>
        <v>41951</v>
      </c>
      <c r="B368" s="4">
        <v>0.8833333333333333</v>
      </c>
      <c r="C368" s="1">
        <f t="shared" si="10"/>
        <v>41951.883333333331</v>
      </c>
      <c r="D368" s="5">
        <v>140</v>
      </c>
      <c r="E368" s="5" t="s">
        <v>18</v>
      </c>
      <c r="F368" s="5" t="s">
        <v>28</v>
      </c>
    </row>
    <row r="369" spans="1:6" x14ac:dyDescent="0.25">
      <c r="A369" s="6">
        <f t="shared" si="11"/>
        <v>41952</v>
      </c>
      <c r="B369" s="4">
        <v>3.8194444444444448E-2</v>
      </c>
      <c r="C369" s="1">
        <f t="shared" si="10"/>
        <v>41952.038194444445</v>
      </c>
      <c r="D369" s="5">
        <v>119</v>
      </c>
      <c r="E369" s="5" t="s">
        <v>3</v>
      </c>
      <c r="F369" s="5" t="s">
        <v>19</v>
      </c>
    </row>
    <row r="370" spans="1:6" x14ac:dyDescent="0.25">
      <c r="A370" s="6">
        <f t="shared" si="11"/>
        <v>41952</v>
      </c>
      <c r="B370" s="4">
        <v>0.7222222222222221</v>
      </c>
      <c r="C370" s="1">
        <f t="shared" si="10"/>
        <v>41952.722222222219</v>
      </c>
      <c r="D370" s="5">
        <v>197</v>
      </c>
      <c r="E370" s="5" t="s">
        <v>5</v>
      </c>
      <c r="F370" s="5" t="s">
        <v>45</v>
      </c>
    </row>
    <row r="371" spans="1:6" x14ac:dyDescent="0.25">
      <c r="A371" s="6">
        <f t="shared" si="11"/>
        <v>41952</v>
      </c>
      <c r="B371" s="4">
        <v>0.72361111111111109</v>
      </c>
      <c r="C371" s="1">
        <f t="shared" si="10"/>
        <v>41952.723611111112</v>
      </c>
      <c r="D371" s="5">
        <v>140</v>
      </c>
      <c r="E371" s="5" t="s">
        <v>14</v>
      </c>
      <c r="F371" s="5" t="s">
        <v>22</v>
      </c>
    </row>
    <row r="372" spans="1:6" x14ac:dyDescent="0.25">
      <c r="A372" s="6">
        <f t="shared" si="11"/>
        <v>41953</v>
      </c>
      <c r="B372" s="4">
        <v>2.2222222222222227E-2</v>
      </c>
      <c r="C372" s="1">
        <f t="shared" si="10"/>
        <v>41953.022222222222</v>
      </c>
      <c r="D372" s="5">
        <v>119</v>
      </c>
      <c r="E372" s="5" t="s">
        <v>3</v>
      </c>
      <c r="F372" s="5" t="s">
        <v>19</v>
      </c>
    </row>
    <row r="373" spans="1:6" x14ac:dyDescent="0.25">
      <c r="A373" s="6">
        <f t="shared" si="11"/>
        <v>41953</v>
      </c>
      <c r="B373" s="4">
        <v>0.19791666666666669</v>
      </c>
      <c r="C373" s="1">
        <f t="shared" si="10"/>
        <v>41953.197916666664</v>
      </c>
      <c r="D373" s="5">
        <v>47</v>
      </c>
      <c r="E373" s="5" t="s">
        <v>13</v>
      </c>
      <c r="F373" s="5" t="s">
        <v>46</v>
      </c>
    </row>
    <row r="374" spans="1:6" x14ac:dyDescent="0.25">
      <c r="A374" s="6">
        <f t="shared" si="11"/>
        <v>41953</v>
      </c>
      <c r="B374" s="4">
        <v>0.54166666666666663</v>
      </c>
      <c r="C374" s="1">
        <f t="shared" si="10"/>
        <v>41953.541666666664</v>
      </c>
      <c r="D374" s="5">
        <v>48</v>
      </c>
      <c r="E374" s="5" t="s">
        <v>6</v>
      </c>
      <c r="F374" s="5" t="s">
        <v>50</v>
      </c>
    </row>
    <row r="375" spans="1:6" x14ac:dyDescent="0.25">
      <c r="A375" s="6">
        <f t="shared" si="11"/>
        <v>41953</v>
      </c>
      <c r="B375" s="4">
        <v>0.75</v>
      </c>
      <c r="C375" s="1">
        <f t="shared" si="10"/>
        <v>41953.75</v>
      </c>
      <c r="D375" s="5">
        <v>140</v>
      </c>
      <c r="E375" s="5" t="s">
        <v>14</v>
      </c>
      <c r="F375" s="5" t="s">
        <v>22</v>
      </c>
    </row>
    <row r="376" spans="1:6" x14ac:dyDescent="0.25">
      <c r="A376" s="6">
        <f t="shared" si="11"/>
        <v>41954</v>
      </c>
      <c r="B376" s="4">
        <v>0.7222222222222221</v>
      </c>
      <c r="C376" s="1">
        <f t="shared" si="10"/>
        <v>41954.722222222219</v>
      </c>
      <c r="D376" s="5">
        <v>197</v>
      </c>
      <c r="E376" s="5" t="s">
        <v>5</v>
      </c>
      <c r="F376" s="5" t="s">
        <v>45</v>
      </c>
    </row>
    <row r="377" spans="1:6" x14ac:dyDescent="0.25">
      <c r="A377" s="6">
        <f t="shared" si="11"/>
        <v>41954</v>
      </c>
      <c r="B377" s="4">
        <v>0.25694444444444442</v>
      </c>
      <c r="C377" s="1">
        <f t="shared" si="10"/>
        <v>41954.256944444445</v>
      </c>
      <c r="D377" s="5">
        <v>105</v>
      </c>
      <c r="E377" s="5" t="s">
        <v>42</v>
      </c>
      <c r="F377" s="5" t="s">
        <v>44</v>
      </c>
    </row>
    <row r="378" spans="1:6" x14ac:dyDescent="0.25">
      <c r="A378" s="6">
        <f t="shared" si="11"/>
        <v>41954</v>
      </c>
      <c r="B378" s="4">
        <v>0.29166666666666669</v>
      </c>
      <c r="C378" s="1">
        <f t="shared" si="10"/>
        <v>41954.291666666664</v>
      </c>
      <c r="D378" s="5">
        <v>96</v>
      </c>
      <c r="E378" s="5" t="s">
        <v>43</v>
      </c>
      <c r="F378" s="5" t="s">
        <v>52</v>
      </c>
    </row>
    <row r="379" spans="1:6" x14ac:dyDescent="0.25">
      <c r="A379" s="6">
        <f t="shared" si="11"/>
        <v>41954</v>
      </c>
      <c r="B379" s="4">
        <v>0.43750000000000006</v>
      </c>
      <c r="C379" s="1">
        <f t="shared" si="10"/>
        <v>41954.4375</v>
      </c>
      <c r="D379" s="5">
        <v>48</v>
      </c>
      <c r="E379" s="5" t="s">
        <v>42</v>
      </c>
      <c r="F379" s="5" t="s">
        <v>54</v>
      </c>
    </row>
    <row r="380" spans="1:6" x14ac:dyDescent="0.25">
      <c r="A380" s="6">
        <f t="shared" si="11"/>
        <v>41954</v>
      </c>
      <c r="B380" s="4">
        <v>0.5</v>
      </c>
      <c r="C380" s="1">
        <f t="shared" si="10"/>
        <v>41954.5</v>
      </c>
      <c r="D380" s="5">
        <v>49</v>
      </c>
      <c r="E380" s="5" t="s">
        <v>6</v>
      </c>
      <c r="F380" s="5" t="s">
        <v>55</v>
      </c>
    </row>
    <row r="381" spans="1:6" x14ac:dyDescent="0.25">
      <c r="A381" s="6">
        <f t="shared" si="11"/>
        <v>41954</v>
      </c>
      <c r="B381" s="4">
        <v>0.83333333333333326</v>
      </c>
      <c r="C381" s="1">
        <f t="shared" si="10"/>
        <v>41954.833333333336</v>
      </c>
      <c r="D381" s="5">
        <v>140</v>
      </c>
      <c r="E381" s="5" t="s">
        <v>18</v>
      </c>
      <c r="F381" s="5" t="s">
        <v>28</v>
      </c>
    </row>
    <row r="382" spans="1:6" x14ac:dyDescent="0.25">
      <c r="A382" s="6">
        <f t="shared" si="11"/>
        <v>41954</v>
      </c>
      <c r="B382" s="4">
        <v>0.875</v>
      </c>
      <c r="C382" s="1">
        <f t="shared" si="10"/>
        <v>41954.875</v>
      </c>
      <c r="D382" s="5">
        <v>119</v>
      </c>
      <c r="E382" s="5" t="s">
        <v>43</v>
      </c>
      <c r="F382" s="5" t="s">
        <v>56</v>
      </c>
    </row>
    <row r="383" spans="1:6" x14ac:dyDescent="0.25">
      <c r="A383" s="6">
        <f t="shared" si="11"/>
        <v>41955</v>
      </c>
      <c r="B383" s="4">
        <v>0.33333333333333337</v>
      </c>
      <c r="C383" s="1">
        <f t="shared" si="10"/>
        <v>41955.333333333336</v>
      </c>
      <c r="D383" s="5">
        <v>47</v>
      </c>
      <c r="E383" s="5" t="s">
        <v>43</v>
      </c>
      <c r="F383" s="5" t="s">
        <v>48</v>
      </c>
    </row>
    <row r="384" spans="1:6" x14ac:dyDescent="0.25">
      <c r="A384" s="6">
        <f t="shared" si="11"/>
        <v>41955</v>
      </c>
      <c r="B384" s="4">
        <v>0.41666666666666669</v>
      </c>
      <c r="C384" s="1">
        <f t="shared" si="10"/>
        <v>41955.416666666664</v>
      </c>
      <c r="D384" s="5">
        <v>51</v>
      </c>
      <c r="E384" s="5" t="s">
        <v>43</v>
      </c>
      <c r="F384" s="5" t="s">
        <v>49</v>
      </c>
    </row>
    <row r="385" spans="1:6" x14ac:dyDescent="0.25">
      <c r="A385" s="6">
        <f t="shared" si="11"/>
        <v>41955</v>
      </c>
      <c r="B385" s="4">
        <v>0.54166666666666663</v>
      </c>
      <c r="C385" s="1">
        <f t="shared" si="10"/>
        <v>41955.541666666664</v>
      </c>
      <c r="D385" s="5">
        <v>48</v>
      </c>
      <c r="E385" s="5" t="s">
        <v>6</v>
      </c>
      <c r="F385" s="5" t="s">
        <v>50</v>
      </c>
    </row>
    <row r="386" spans="1:6" x14ac:dyDescent="0.25">
      <c r="A386" s="6">
        <f t="shared" si="11"/>
        <v>41955</v>
      </c>
      <c r="B386" s="4">
        <v>0.57638888888888884</v>
      </c>
      <c r="C386" s="1">
        <f t="shared" si="10"/>
        <v>41955.576388888891</v>
      </c>
      <c r="D386" s="5">
        <v>48</v>
      </c>
      <c r="E386" s="5" t="s">
        <v>13</v>
      </c>
      <c r="F386" s="5" t="s">
        <v>51</v>
      </c>
    </row>
    <row r="387" spans="1:6" x14ac:dyDescent="0.25">
      <c r="A387" s="6">
        <f t="shared" si="11"/>
        <v>41955</v>
      </c>
      <c r="B387" s="4">
        <v>0.73124999999999996</v>
      </c>
      <c r="C387" s="1">
        <f t="shared" ref="C387:C450" si="12">A387+B387</f>
        <v>41955.731249999997</v>
      </c>
      <c r="D387" s="5">
        <v>140</v>
      </c>
      <c r="E387" s="5" t="s">
        <v>14</v>
      </c>
      <c r="F387" s="5" t="s">
        <v>22</v>
      </c>
    </row>
    <row r="388" spans="1:6" x14ac:dyDescent="0.25">
      <c r="A388" s="6">
        <f t="shared" si="11"/>
        <v>41956</v>
      </c>
      <c r="B388" s="4">
        <v>1.0416666666666671E-2</v>
      </c>
      <c r="C388" s="1">
        <f t="shared" si="12"/>
        <v>41956.010416666664</v>
      </c>
      <c r="D388" s="5">
        <v>119</v>
      </c>
      <c r="E388" s="5" t="s">
        <v>3</v>
      </c>
      <c r="F388" s="5" t="s">
        <v>19</v>
      </c>
    </row>
    <row r="389" spans="1:6" x14ac:dyDescent="0.25">
      <c r="A389" s="6">
        <f t="shared" si="11"/>
        <v>41956</v>
      </c>
      <c r="B389" s="4">
        <v>0.39583333333333337</v>
      </c>
      <c r="C389" s="1">
        <f t="shared" si="12"/>
        <v>41956.395833333336</v>
      </c>
      <c r="D389" s="5">
        <v>96</v>
      </c>
      <c r="E389" s="5" t="s">
        <v>47</v>
      </c>
      <c r="F389" s="5" t="s">
        <v>53</v>
      </c>
    </row>
    <row r="390" spans="1:6" x14ac:dyDescent="0.25">
      <c r="A390" s="6">
        <f t="shared" si="11"/>
        <v>41956</v>
      </c>
      <c r="B390" s="4">
        <v>0.43750000000000006</v>
      </c>
      <c r="C390" s="1">
        <f t="shared" si="12"/>
        <v>41956.4375</v>
      </c>
      <c r="D390" s="5">
        <v>48</v>
      </c>
      <c r="E390" s="5" t="s">
        <v>42</v>
      </c>
      <c r="F390" s="5" t="s">
        <v>54</v>
      </c>
    </row>
    <row r="391" spans="1:6" x14ac:dyDescent="0.25">
      <c r="A391" s="6">
        <f t="shared" si="11"/>
        <v>41956</v>
      </c>
      <c r="B391" s="4">
        <v>0.5</v>
      </c>
      <c r="C391" s="1">
        <f t="shared" si="12"/>
        <v>41956.5</v>
      </c>
      <c r="D391" s="5">
        <v>49</v>
      </c>
      <c r="E391" s="5" t="s">
        <v>6</v>
      </c>
      <c r="F391" s="5" t="s">
        <v>55</v>
      </c>
    </row>
    <row r="392" spans="1:6" x14ac:dyDescent="0.25">
      <c r="A392" s="6">
        <f t="shared" si="11"/>
        <v>41956</v>
      </c>
      <c r="B392" s="4">
        <v>0.7222222222222221</v>
      </c>
      <c r="C392" s="1">
        <f t="shared" si="12"/>
        <v>41956.722222222219</v>
      </c>
      <c r="D392" s="5">
        <v>197</v>
      </c>
      <c r="E392" s="5" t="s">
        <v>5</v>
      </c>
      <c r="F392" s="5" t="s">
        <v>45</v>
      </c>
    </row>
    <row r="393" spans="1:6" x14ac:dyDescent="0.25">
      <c r="A393" s="6">
        <f t="shared" si="11"/>
        <v>41956</v>
      </c>
      <c r="B393" s="4">
        <v>0.83819444444444446</v>
      </c>
      <c r="C393" s="1">
        <f t="shared" si="12"/>
        <v>41956.838194444441</v>
      </c>
      <c r="D393" s="5">
        <v>140</v>
      </c>
      <c r="E393" s="5" t="s">
        <v>18</v>
      </c>
      <c r="F393" s="5" t="s">
        <v>28</v>
      </c>
    </row>
    <row r="394" spans="1:6" x14ac:dyDescent="0.25">
      <c r="A394" s="6">
        <f t="shared" si="11"/>
        <v>41957</v>
      </c>
      <c r="B394" s="4">
        <v>1.3194444444444439E-2</v>
      </c>
      <c r="C394" s="1">
        <f t="shared" si="12"/>
        <v>41957.013194444444</v>
      </c>
      <c r="D394" s="5">
        <v>119</v>
      </c>
      <c r="E394" s="5" t="s">
        <v>3</v>
      </c>
      <c r="F394" s="5" t="s">
        <v>19</v>
      </c>
    </row>
    <row r="395" spans="1:6" x14ac:dyDescent="0.25">
      <c r="A395" s="6">
        <f t="shared" si="11"/>
        <v>41957</v>
      </c>
      <c r="B395" s="4">
        <v>0.33333333333333337</v>
      </c>
      <c r="C395" s="1">
        <f t="shared" si="12"/>
        <v>41957.333333333336</v>
      </c>
      <c r="D395" s="5">
        <v>47</v>
      </c>
      <c r="E395" s="5" t="s">
        <v>43</v>
      </c>
      <c r="F395" s="5" t="s">
        <v>48</v>
      </c>
    </row>
    <row r="396" spans="1:6" x14ac:dyDescent="0.25">
      <c r="A396" s="6">
        <f t="shared" si="11"/>
        <v>41957</v>
      </c>
      <c r="B396" s="4">
        <v>0.41666666666666669</v>
      </c>
      <c r="C396" s="1">
        <f t="shared" si="12"/>
        <v>41957.416666666664</v>
      </c>
      <c r="D396" s="5">
        <v>51</v>
      </c>
      <c r="E396" s="5" t="s">
        <v>43</v>
      </c>
      <c r="F396" s="5" t="s">
        <v>49</v>
      </c>
    </row>
    <row r="397" spans="1:6" x14ac:dyDescent="0.25">
      <c r="A397" s="6">
        <f t="shared" si="11"/>
        <v>41957</v>
      </c>
      <c r="B397" s="4">
        <v>0.57638888888888884</v>
      </c>
      <c r="C397" s="1">
        <f t="shared" si="12"/>
        <v>41957.576388888891</v>
      </c>
      <c r="D397" s="5">
        <v>48</v>
      </c>
      <c r="E397" s="5" t="s">
        <v>13</v>
      </c>
      <c r="F397" s="5" t="s">
        <v>51</v>
      </c>
    </row>
    <row r="398" spans="1:6" x14ac:dyDescent="0.25">
      <c r="A398" s="6">
        <f t="shared" si="11"/>
        <v>41957</v>
      </c>
      <c r="B398" s="4">
        <v>0.72916666666666663</v>
      </c>
      <c r="C398" s="1">
        <f t="shared" si="12"/>
        <v>41957.729166666664</v>
      </c>
      <c r="D398" s="5">
        <v>140</v>
      </c>
      <c r="E398" s="5" t="s">
        <v>14</v>
      </c>
      <c r="F398" s="5" t="s">
        <v>22</v>
      </c>
    </row>
    <row r="399" spans="1:6" x14ac:dyDescent="0.25">
      <c r="A399" s="6">
        <f t="shared" si="11"/>
        <v>41957</v>
      </c>
      <c r="B399" s="4">
        <v>0.875</v>
      </c>
      <c r="C399" s="1">
        <f t="shared" si="12"/>
        <v>41957.875</v>
      </c>
      <c r="D399" s="5">
        <v>119</v>
      </c>
      <c r="E399" s="5" t="s">
        <v>43</v>
      </c>
      <c r="F399" s="5" t="s">
        <v>56</v>
      </c>
    </row>
    <row r="400" spans="1:6" x14ac:dyDescent="0.25">
      <c r="A400" s="6">
        <f t="shared" si="11"/>
        <v>41958</v>
      </c>
      <c r="B400" s="4">
        <v>1.6666666666666663E-2</v>
      </c>
      <c r="C400" s="1">
        <f t="shared" si="12"/>
        <v>41958.01666666667</v>
      </c>
      <c r="D400" s="5">
        <v>119</v>
      </c>
      <c r="E400" s="5" t="s">
        <v>3</v>
      </c>
      <c r="F400" s="5" t="s">
        <v>19</v>
      </c>
    </row>
    <row r="401" spans="1:6" x14ac:dyDescent="0.25">
      <c r="A401" s="6">
        <f t="shared" si="11"/>
        <v>41958</v>
      </c>
      <c r="B401" s="4">
        <v>0.19791666666666669</v>
      </c>
      <c r="C401" s="1">
        <f t="shared" si="12"/>
        <v>41958.197916666664</v>
      </c>
      <c r="D401" s="5">
        <v>47</v>
      </c>
      <c r="E401" s="5" t="s">
        <v>13</v>
      </c>
      <c r="F401" s="5" t="s">
        <v>46</v>
      </c>
    </row>
    <row r="402" spans="1:6" x14ac:dyDescent="0.25">
      <c r="A402" s="6">
        <f t="shared" si="11"/>
        <v>41958</v>
      </c>
      <c r="B402" s="4">
        <v>0.25347222222222227</v>
      </c>
      <c r="C402" s="1">
        <f t="shared" si="12"/>
        <v>41958.253472222219</v>
      </c>
      <c r="D402" s="5">
        <v>105</v>
      </c>
      <c r="E402" s="5" t="s">
        <v>42</v>
      </c>
      <c r="F402" s="5" t="s">
        <v>44</v>
      </c>
    </row>
    <row r="403" spans="1:6" x14ac:dyDescent="0.25">
      <c r="A403" s="6">
        <f t="shared" si="11"/>
        <v>41958</v>
      </c>
      <c r="B403" s="4">
        <v>0.29166666666666669</v>
      </c>
      <c r="C403" s="1">
        <f t="shared" si="12"/>
        <v>41958.291666666664</v>
      </c>
      <c r="D403" s="5">
        <v>96</v>
      </c>
      <c r="E403" s="5" t="s">
        <v>43</v>
      </c>
      <c r="F403" s="5" t="s">
        <v>52</v>
      </c>
    </row>
    <row r="404" spans="1:6" x14ac:dyDescent="0.25">
      <c r="A404" s="6">
        <f t="shared" si="11"/>
        <v>41958</v>
      </c>
      <c r="B404" s="4">
        <v>0.39583333333333337</v>
      </c>
      <c r="C404" s="1">
        <f t="shared" si="12"/>
        <v>41958.395833333336</v>
      </c>
      <c r="D404" s="5">
        <v>96</v>
      </c>
      <c r="E404" s="5" t="s">
        <v>47</v>
      </c>
      <c r="F404" s="5" t="s">
        <v>53</v>
      </c>
    </row>
    <row r="405" spans="1:6" x14ac:dyDescent="0.25">
      <c r="A405" s="6">
        <f t="shared" si="11"/>
        <v>41958</v>
      </c>
      <c r="B405" s="4">
        <v>0.8833333333333333</v>
      </c>
      <c r="C405" s="1">
        <f t="shared" si="12"/>
        <v>41958.883333333331</v>
      </c>
      <c r="D405" s="5">
        <v>140</v>
      </c>
      <c r="E405" s="5" t="s">
        <v>18</v>
      </c>
      <c r="F405" s="5" t="s">
        <v>28</v>
      </c>
    </row>
    <row r="406" spans="1:6" x14ac:dyDescent="0.25">
      <c r="A406" s="6">
        <f t="shared" si="11"/>
        <v>41959</v>
      </c>
      <c r="B406" s="4">
        <v>3.8194444444444448E-2</v>
      </c>
      <c r="C406" s="1">
        <f t="shared" si="12"/>
        <v>41959.038194444445</v>
      </c>
      <c r="D406" s="5">
        <v>119</v>
      </c>
      <c r="E406" s="5" t="s">
        <v>3</v>
      </c>
      <c r="F406" s="5" t="s">
        <v>19</v>
      </c>
    </row>
    <row r="407" spans="1:6" x14ac:dyDescent="0.25">
      <c r="A407" s="6">
        <f t="shared" si="11"/>
        <v>41959</v>
      </c>
      <c r="B407" s="4">
        <v>0.7222222222222221</v>
      </c>
      <c r="C407" s="1">
        <f t="shared" si="12"/>
        <v>41959.722222222219</v>
      </c>
      <c r="D407" s="5">
        <v>197</v>
      </c>
      <c r="E407" s="5" t="s">
        <v>5</v>
      </c>
      <c r="F407" s="5" t="s">
        <v>45</v>
      </c>
    </row>
    <row r="408" spans="1:6" x14ac:dyDescent="0.25">
      <c r="A408" s="6">
        <f t="shared" si="11"/>
        <v>41959</v>
      </c>
      <c r="B408" s="4">
        <v>0.72361111111111109</v>
      </c>
      <c r="C408" s="1">
        <f t="shared" si="12"/>
        <v>41959.723611111112</v>
      </c>
      <c r="D408" s="5">
        <v>140</v>
      </c>
      <c r="E408" s="5" t="s">
        <v>14</v>
      </c>
      <c r="F408" s="5" t="s">
        <v>22</v>
      </c>
    </row>
    <row r="409" spans="1:6" x14ac:dyDescent="0.25">
      <c r="A409" s="6">
        <f t="shared" si="11"/>
        <v>41960</v>
      </c>
      <c r="B409" s="4">
        <v>2.2222222222222227E-2</v>
      </c>
      <c r="C409" s="1">
        <f t="shared" si="12"/>
        <v>41960.022222222222</v>
      </c>
      <c r="D409" s="5">
        <v>119</v>
      </c>
      <c r="E409" s="5" t="s">
        <v>3</v>
      </c>
      <c r="F409" s="5" t="s">
        <v>19</v>
      </c>
    </row>
    <row r="410" spans="1:6" x14ac:dyDescent="0.25">
      <c r="A410" s="6">
        <f t="shared" si="11"/>
        <v>41960</v>
      </c>
      <c r="B410" s="4">
        <v>0.19791666666666669</v>
      </c>
      <c r="C410" s="1">
        <f t="shared" si="12"/>
        <v>41960.197916666664</v>
      </c>
      <c r="D410" s="5">
        <v>47</v>
      </c>
      <c r="E410" s="5" t="s">
        <v>13</v>
      </c>
      <c r="F410" s="5" t="s">
        <v>46</v>
      </c>
    </row>
    <row r="411" spans="1:6" x14ac:dyDescent="0.25">
      <c r="A411" s="6">
        <f t="shared" si="11"/>
        <v>41960</v>
      </c>
      <c r="B411" s="4">
        <v>0.54166666666666663</v>
      </c>
      <c r="C411" s="1">
        <f t="shared" si="12"/>
        <v>41960.541666666664</v>
      </c>
      <c r="D411" s="5">
        <v>48</v>
      </c>
      <c r="E411" s="5" t="s">
        <v>6</v>
      </c>
      <c r="F411" s="5" t="s">
        <v>50</v>
      </c>
    </row>
    <row r="412" spans="1:6" x14ac:dyDescent="0.25">
      <c r="A412" s="6">
        <f t="shared" si="11"/>
        <v>41960</v>
      </c>
      <c r="B412" s="4">
        <v>0.75</v>
      </c>
      <c r="C412" s="1">
        <f t="shared" si="12"/>
        <v>41960.75</v>
      </c>
      <c r="D412" s="5">
        <v>140</v>
      </c>
      <c r="E412" s="5" t="s">
        <v>14</v>
      </c>
      <c r="F412" s="5" t="s">
        <v>22</v>
      </c>
    </row>
    <row r="413" spans="1:6" x14ac:dyDescent="0.25">
      <c r="A413" s="6">
        <f t="shared" si="11"/>
        <v>41961</v>
      </c>
      <c r="B413" s="4">
        <v>0.7222222222222221</v>
      </c>
      <c r="C413" s="1">
        <f t="shared" si="12"/>
        <v>41961.722222222219</v>
      </c>
      <c r="D413" s="5">
        <v>197</v>
      </c>
      <c r="E413" s="5" t="s">
        <v>5</v>
      </c>
      <c r="F413" s="5" t="s">
        <v>45</v>
      </c>
    </row>
    <row r="414" spans="1:6" x14ac:dyDescent="0.25">
      <c r="A414" s="6">
        <f t="shared" si="11"/>
        <v>41961</v>
      </c>
      <c r="B414" s="4">
        <v>0.25694444444444442</v>
      </c>
      <c r="C414" s="1">
        <f t="shared" si="12"/>
        <v>41961.256944444445</v>
      </c>
      <c r="D414" s="5">
        <v>105</v>
      </c>
      <c r="E414" s="5" t="s">
        <v>42</v>
      </c>
      <c r="F414" s="5" t="s">
        <v>44</v>
      </c>
    </row>
    <row r="415" spans="1:6" x14ac:dyDescent="0.25">
      <c r="A415" s="6">
        <f t="shared" si="11"/>
        <v>41961</v>
      </c>
      <c r="B415" s="4">
        <v>0.29166666666666669</v>
      </c>
      <c r="C415" s="1">
        <f t="shared" si="12"/>
        <v>41961.291666666664</v>
      </c>
      <c r="D415" s="5">
        <v>96</v>
      </c>
      <c r="E415" s="5" t="s">
        <v>43</v>
      </c>
      <c r="F415" s="5" t="s">
        <v>52</v>
      </c>
    </row>
    <row r="416" spans="1:6" x14ac:dyDescent="0.25">
      <c r="A416" s="6">
        <f t="shared" si="11"/>
        <v>41961</v>
      </c>
      <c r="B416" s="4">
        <v>0.43750000000000006</v>
      </c>
      <c r="C416" s="1">
        <f t="shared" si="12"/>
        <v>41961.4375</v>
      </c>
      <c r="D416" s="5">
        <v>48</v>
      </c>
      <c r="E416" s="5" t="s">
        <v>42</v>
      </c>
      <c r="F416" s="5" t="s">
        <v>54</v>
      </c>
    </row>
    <row r="417" spans="1:6" x14ac:dyDescent="0.25">
      <c r="A417" s="6">
        <f t="shared" si="11"/>
        <v>41961</v>
      </c>
      <c r="B417" s="4">
        <v>0.5</v>
      </c>
      <c r="C417" s="1">
        <f t="shared" si="12"/>
        <v>41961.5</v>
      </c>
      <c r="D417" s="5">
        <v>49</v>
      </c>
      <c r="E417" s="5" t="s">
        <v>6</v>
      </c>
      <c r="F417" s="5" t="s">
        <v>55</v>
      </c>
    </row>
    <row r="418" spans="1:6" x14ac:dyDescent="0.25">
      <c r="A418" s="6">
        <f t="shared" si="11"/>
        <v>41961</v>
      </c>
      <c r="B418" s="4">
        <v>0.83333333333333326</v>
      </c>
      <c r="C418" s="1">
        <f t="shared" si="12"/>
        <v>41961.833333333336</v>
      </c>
      <c r="D418" s="5">
        <v>140</v>
      </c>
      <c r="E418" s="5" t="s">
        <v>18</v>
      </c>
      <c r="F418" s="5" t="s">
        <v>28</v>
      </c>
    </row>
    <row r="419" spans="1:6" x14ac:dyDescent="0.25">
      <c r="A419" s="6">
        <f t="shared" si="11"/>
        <v>41961</v>
      </c>
      <c r="B419" s="4">
        <v>0.875</v>
      </c>
      <c r="C419" s="1">
        <f t="shared" si="12"/>
        <v>41961.875</v>
      </c>
      <c r="D419" s="5">
        <v>119</v>
      </c>
      <c r="E419" s="5" t="s">
        <v>43</v>
      </c>
      <c r="F419" s="5" t="s">
        <v>56</v>
      </c>
    </row>
    <row r="420" spans="1:6" x14ac:dyDescent="0.25">
      <c r="A420" s="6">
        <f t="shared" si="11"/>
        <v>41962</v>
      </c>
      <c r="B420" s="4">
        <v>0.33333333333333337</v>
      </c>
      <c r="C420" s="1">
        <f t="shared" si="12"/>
        <v>41962.333333333336</v>
      </c>
      <c r="D420" s="5">
        <v>47</v>
      </c>
      <c r="E420" s="5" t="s">
        <v>43</v>
      </c>
      <c r="F420" s="5" t="s">
        <v>48</v>
      </c>
    </row>
    <row r="421" spans="1:6" x14ac:dyDescent="0.25">
      <c r="A421" s="6">
        <f t="shared" si="11"/>
        <v>41962</v>
      </c>
      <c r="B421" s="4">
        <v>0.41666666666666669</v>
      </c>
      <c r="C421" s="1">
        <f t="shared" si="12"/>
        <v>41962.416666666664</v>
      </c>
      <c r="D421" s="5">
        <v>51</v>
      </c>
      <c r="E421" s="5" t="s">
        <v>43</v>
      </c>
      <c r="F421" s="5" t="s">
        <v>49</v>
      </c>
    </row>
    <row r="422" spans="1:6" x14ac:dyDescent="0.25">
      <c r="A422" s="6">
        <f t="shared" si="11"/>
        <v>41962</v>
      </c>
      <c r="B422" s="4">
        <v>0.54166666666666663</v>
      </c>
      <c r="C422" s="1">
        <f t="shared" si="12"/>
        <v>41962.541666666664</v>
      </c>
      <c r="D422" s="5">
        <v>48</v>
      </c>
      <c r="E422" s="5" t="s">
        <v>6</v>
      </c>
      <c r="F422" s="5" t="s">
        <v>50</v>
      </c>
    </row>
    <row r="423" spans="1:6" x14ac:dyDescent="0.25">
      <c r="A423" s="6">
        <f t="shared" si="11"/>
        <v>41962</v>
      </c>
      <c r="B423" s="4">
        <v>0.57638888888888884</v>
      </c>
      <c r="C423" s="1">
        <f t="shared" si="12"/>
        <v>41962.576388888891</v>
      </c>
      <c r="D423" s="5">
        <v>48</v>
      </c>
      <c r="E423" s="5" t="s">
        <v>13</v>
      </c>
      <c r="F423" s="5" t="s">
        <v>51</v>
      </c>
    </row>
    <row r="424" spans="1:6" x14ac:dyDescent="0.25">
      <c r="A424" s="6">
        <f t="shared" ref="A424:A487" si="13">A387+7</f>
        <v>41962</v>
      </c>
      <c r="B424" s="4">
        <v>0.73124999999999996</v>
      </c>
      <c r="C424" s="1">
        <f t="shared" si="12"/>
        <v>41962.731249999997</v>
      </c>
      <c r="D424" s="5">
        <v>140</v>
      </c>
      <c r="E424" s="5" t="s">
        <v>14</v>
      </c>
      <c r="F424" s="5" t="s">
        <v>22</v>
      </c>
    </row>
    <row r="425" spans="1:6" x14ac:dyDescent="0.25">
      <c r="A425" s="6">
        <f t="shared" si="13"/>
        <v>41963</v>
      </c>
      <c r="B425" s="4">
        <v>1.0416666666666671E-2</v>
      </c>
      <c r="C425" s="1">
        <f t="shared" si="12"/>
        <v>41963.010416666664</v>
      </c>
      <c r="D425" s="5">
        <v>119</v>
      </c>
      <c r="E425" s="5" t="s">
        <v>3</v>
      </c>
      <c r="F425" s="5" t="s">
        <v>19</v>
      </c>
    </row>
    <row r="426" spans="1:6" x14ac:dyDescent="0.25">
      <c r="A426" s="6">
        <f t="shared" si="13"/>
        <v>41963</v>
      </c>
      <c r="B426" s="4">
        <v>0.39583333333333337</v>
      </c>
      <c r="C426" s="1">
        <f t="shared" si="12"/>
        <v>41963.395833333336</v>
      </c>
      <c r="D426" s="5">
        <v>96</v>
      </c>
      <c r="E426" s="5" t="s">
        <v>47</v>
      </c>
      <c r="F426" s="5" t="s">
        <v>53</v>
      </c>
    </row>
    <row r="427" spans="1:6" x14ac:dyDescent="0.25">
      <c r="A427" s="6">
        <f t="shared" si="13"/>
        <v>41963</v>
      </c>
      <c r="B427" s="4">
        <v>0.43750000000000006</v>
      </c>
      <c r="C427" s="1">
        <f t="shared" si="12"/>
        <v>41963.4375</v>
      </c>
      <c r="D427" s="5">
        <v>48</v>
      </c>
      <c r="E427" s="5" t="s">
        <v>42</v>
      </c>
      <c r="F427" s="5" t="s">
        <v>54</v>
      </c>
    </row>
    <row r="428" spans="1:6" x14ac:dyDescent="0.25">
      <c r="A428" s="6">
        <f t="shared" si="13"/>
        <v>41963</v>
      </c>
      <c r="B428" s="4">
        <v>0.5</v>
      </c>
      <c r="C428" s="1">
        <f t="shared" si="12"/>
        <v>41963.5</v>
      </c>
      <c r="D428" s="5">
        <v>49</v>
      </c>
      <c r="E428" s="5" t="s">
        <v>6</v>
      </c>
      <c r="F428" s="5" t="s">
        <v>55</v>
      </c>
    </row>
    <row r="429" spans="1:6" x14ac:dyDescent="0.25">
      <c r="A429" s="6">
        <f t="shared" si="13"/>
        <v>41963</v>
      </c>
      <c r="B429" s="4">
        <v>0.7222222222222221</v>
      </c>
      <c r="C429" s="1">
        <f t="shared" si="12"/>
        <v>41963.722222222219</v>
      </c>
      <c r="D429" s="5">
        <v>197</v>
      </c>
      <c r="E429" s="5" t="s">
        <v>5</v>
      </c>
      <c r="F429" s="5" t="s">
        <v>45</v>
      </c>
    </row>
    <row r="430" spans="1:6" x14ac:dyDescent="0.25">
      <c r="A430" s="6">
        <f t="shared" si="13"/>
        <v>41963</v>
      </c>
      <c r="B430" s="4">
        <v>0.83819444444444446</v>
      </c>
      <c r="C430" s="1">
        <f t="shared" si="12"/>
        <v>41963.838194444441</v>
      </c>
      <c r="D430" s="5">
        <v>140</v>
      </c>
      <c r="E430" s="5" t="s">
        <v>18</v>
      </c>
      <c r="F430" s="5" t="s">
        <v>28</v>
      </c>
    </row>
    <row r="431" spans="1:6" x14ac:dyDescent="0.25">
      <c r="A431" s="6">
        <f t="shared" si="13"/>
        <v>41964</v>
      </c>
      <c r="B431" s="4">
        <v>1.3194444444444439E-2</v>
      </c>
      <c r="C431" s="1">
        <f t="shared" si="12"/>
        <v>41964.013194444444</v>
      </c>
      <c r="D431" s="5">
        <v>119</v>
      </c>
      <c r="E431" s="5" t="s">
        <v>3</v>
      </c>
      <c r="F431" s="5" t="s">
        <v>19</v>
      </c>
    </row>
    <row r="432" spans="1:6" x14ac:dyDescent="0.25">
      <c r="A432" s="6">
        <f t="shared" si="13"/>
        <v>41964</v>
      </c>
      <c r="B432" s="4">
        <v>0.33333333333333337</v>
      </c>
      <c r="C432" s="1">
        <f t="shared" si="12"/>
        <v>41964.333333333336</v>
      </c>
      <c r="D432" s="5">
        <v>47</v>
      </c>
      <c r="E432" s="5" t="s">
        <v>43</v>
      </c>
      <c r="F432" s="5" t="s">
        <v>48</v>
      </c>
    </row>
    <row r="433" spans="1:6" x14ac:dyDescent="0.25">
      <c r="A433" s="6">
        <f t="shared" si="13"/>
        <v>41964</v>
      </c>
      <c r="B433" s="4">
        <v>0.41666666666666669</v>
      </c>
      <c r="C433" s="1">
        <f t="shared" si="12"/>
        <v>41964.416666666664</v>
      </c>
      <c r="D433" s="5">
        <v>51</v>
      </c>
      <c r="E433" s="5" t="s">
        <v>43</v>
      </c>
      <c r="F433" s="5" t="s">
        <v>49</v>
      </c>
    </row>
    <row r="434" spans="1:6" x14ac:dyDescent="0.25">
      <c r="A434" s="6">
        <f t="shared" si="13"/>
        <v>41964</v>
      </c>
      <c r="B434" s="4">
        <v>0.57638888888888884</v>
      </c>
      <c r="C434" s="1">
        <f t="shared" si="12"/>
        <v>41964.576388888891</v>
      </c>
      <c r="D434" s="5">
        <v>48</v>
      </c>
      <c r="E434" s="5" t="s">
        <v>13</v>
      </c>
      <c r="F434" s="5" t="s">
        <v>51</v>
      </c>
    </row>
    <row r="435" spans="1:6" x14ac:dyDescent="0.25">
      <c r="A435" s="6">
        <f t="shared" si="13"/>
        <v>41964</v>
      </c>
      <c r="B435" s="4">
        <v>0.72916666666666663</v>
      </c>
      <c r="C435" s="1">
        <f t="shared" si="12"/>
        <v>41964.729166666664</v>
      </c>
      <c r="D435" s="5">
        <v>140</v>
      </c>
      <c r="E435" s="5" t="s">
        <v>14</v>
      </c>
      <c r="F435" s="5" t="s">
        <v>22</v>
      </c>
    </row>
    <row r="436" spans="1:6" x14ac:dyDescent="0.25">
      <c r="A436" s="6">
        <f t="shared" si="13"/>
        <v>41964</v>
      </c>
      <c r="B436" s="4">
        <v>0.875</v>
      </c>
      <c r="C436" s="1">
        <f t="shared" si="12"/>
        <v>41964.875</v>
      </c>
      <c r="D436" s="5">
        <v>119</v>
      </c>
      <c r="E436" s="5" t="s">
        <v>43</v>
      </c>
      <c r="F436" s="5" t="s">
        <v>56</v>
      </c>
    </row>
    <row r="437" spans="1:6" x14ac:dyDescent="0.25">
      <c r="A437" s="6">
        <f t="shared" si="13"/>
        <v>41965</v>
      </c>
      <c r="B437" s="4">
        <v>1.6666666666666663E-2</v>
      </c>
      <c r="C437" s="1">
        <f t="shared" si="12"/>
        <v>41965.01666666667</v>
      </c>
      <c r="D437" s="5">
        <v>119</v>
      </c>
      <c r="E437" s="5" t="s">
        <v>3</v>
      </c>
      <c r="F437" s="5" t="s">
        <v>19</v>
      </c>
    </row>
    <row r="438" spans="1:6" x14ac:dyDescent="0.25">
      <c r="A438" s="6">
        <f t="shared" si="13"/>
        <v>41965</v>
      </c>
      <c r="B438" s="4">
        <v>0.19791666666666669</v>
      </c>
      <c r="C438" s="1">
        <f t="shared" si="12"/>
        <v>41965.197916666664</v>
      </c>
      <c r="D438" s="5">
        <v>47</v>
      </c>
      <c r="E438" s="5" t="s">
        <v>13</v>
      </c>
      <c r="F438" s="5" t="s">
        <v>46</v>
      </c>
    </row>
    <row r="439" spans="1:6" x14ac:dyDescent="0.25">
      <c r="A439" s="6">
        <f t="shared" si="13"/>
        <v>41965</v>
      </c>
      <c r="B439" s="4">
        <v>0.25347222222222227</v>
      </c>
      <c r="C439" s="1">
        <f t="shared" si="12"/>
        <v>41965.253472222219</v>
      </c>
      <c r="D439" s="5">
        <v>105</v>
      </c>
      <c r="E439" s="5" t="s">
        <v>42</v>
      </c>
      <c r="F439" s="5" t="s">
        <v>44</v>
      </c>
    </row>
    <row r="440" spans="1:6" x14ac:dyDescent="0.25">
      <c r="A440" s="6">
        <f t="shared" si="13"/>
        <v>41965</v>
      </c>
      <c r="B440" s="4">
        <v>0.29166666666666669</v>
      </c>
      <c r="C440" s="1">
        <f t="shared" si="12"/>
        <v>41965.291666666664</v>
      </c>
      <c r="D440" s="5">
        <v>96</v>
      </c>
      <c r="E440" s="5" t="s">
        <v>43</v>
      </c>
      <c r="F440" s="5" t="s">
        <v>52</v>
      </c>
    </row>
    <row r="441" spans="1:6" x14ac:dyDescent="0.25">
      <c r="A441" s="6">
        <f t="shared" si="13"/>
        <v>41965</v>
      </c>
      <c r="B441" s="4">
        <v>0.39583333333333337</v>
      </c>
      <c r="C441" s="1">
        <f t="shared" si="12"/>
        <v>41965.395833333336</v>
      </c>
      <c r="D441" s="5">
        <v>96</v>
      </c>
      <c r="E441" s="5" t="s">
        <v>47</v>
      </c>
      <c r="F441" s="5" t="s">
        <v>53</v>
      </c>
    </row>
    <row r="442" spans="1:6" x14ac:dyDescent="0.25">
      <c r="A442" s="6">
        <f t="shared" si="13"/>
        <v>41965</v>
      </c>
      <c r="B442" s="4">
        <v>0.8833333333333333</v>
      </c>
      <c r="C442" s="1">
        <f t="shared" si="12"/>
        <v>41965.883333333331</v>
      </c>
      <c r="D442" s="5">
        <v>140</v>
      </c>
      <c r="E442" s="5" t="s">
        <v>18</v>
      </c>
      <c r="F442" s="5" t="s">
        <v>28</v>
      </c>
    </row>
    <row r="443" spans="1:6" x14ac:dyDescent="0.25">
      <c r="A443" s="6">
        <f t="shared" si="13"/>
        <v>41966</v>
      </c>
      <c r="B443" s="4">
        <v>3.8194444444444448E-2</v>
      </c>
      <c r="C443" s="1">
        <f t="shared" si="12"/>
        <v>41966.038194444445</v>
      </c>
      <c r="D443" s="5">
        <v>119</v>
      </c>
      <c r="E443" s="5" t="s">
        <v>3</v>
      </c>
      <c r="F443" s="5" t="s">
        <v>19</v>
      </c>
    </row>
    <row r="444" spans="1:6" x14ac:dyDescent="0.25">
      <c r="A444" s="6">
        <f t="shared" si="13"/>
        <v>41966</v>
      </c>
      <c r="B444" s="4">
        <v>0.7222222222222221</v>
      </c>
      <c r="C444" s="1">
        <f t="shared" si="12"/>
        <v>41966.722222222219</v>
      </c>
      <c r="D444" s="5">
        <v>197</v>
      </c>
      <c r="E444" s="5" t="s">
        <v>5</v>
      </c>
      <c r="F444" s="5" t="s">
        <v>45</v>
      </c>
    </row>
    <row r="445" spans="1:6" x14ac:dyDescent="0.25">
      <c r="A445" s="6">
        <f t="shared" si="13"/>
        <v>41966</v>
      </c>
      <c r="B445" s="4">
        <v>0.72361111111111109</v>
      </c>
      <c r="C445" s="1">
        <f t="shared" si="12"/>
        <v>41966.723611111112</v>
      </c>
      <c r="D445" s="5">
        <v>140</v>
      </c>
      <c r="E445" s="5" t="s">
        <v>14</v>
      </c>
      <c r="F445" s="5" t="s">
        <v>22</v>
      </c>
    </row>
    <row r="446" spans="1:6" x14ac:dyDescent="0.25">
      <c r="A446" s="6">
        <f t="shared" si="13"/>
        <v>41967</v>
      </c>
      <c r="B446" s="4">
        <v>2.2222222222222227E-2</v>
      </c>
      <c r="C446" s="1">
        <f t="shared" si="12"/>
        <v>41967.022222222222</v>
      </c>
      <c r="D446" s="5">
        <v>119</v>
      </c>
      <c r="E446" s="5" t="s">
        <v>3</v>
      </c>
      <c r="F446" s="5" t="s">
        <v>19</v>
      </c>
    </row>
    <row r="447" spans="1:6" x14ac:dyDescent="0.25">
      <c r="A447" s="6">
        <f t="shared" si="13"/>
        <v>41967</v>
      </c>
      <c r="B447" s="4">
        <v>0.19791666666666669</v>
      </c>
      <c r="C447" s="1">
        <f t="shared" si="12"/>
        <v>41967.197916666664</v>
      </c>
      <c r="D447" s="5">
        <v>47</v>
      </c>
      <c r="E447" s="5" t="s">
        <v>13</v>
      </c>
      <c r="F447" s="5" t="s">
        <v>46</v>
      </c>
    </row>
    <row r="448" spans="1:6" x14ac:dyDescent="0.25">
      <c r="A448" s="6">
        <f t="shared" si="13"/>
        <v>41967</v>
      </c>
      <c r="B448" s="4">
        <v>0.54166666666666663</v>
      </c>
      <c r="C448" s="1">
        <f t="shared" si="12"/>
        <v>41967.541666666664</v>
      </c>
      <c r="D448" s="5">
        <v>48</v>
      </c>
      <c r="E448" s="5" t="s">
        <v>6</v>
      </c>
      <c r="F448" s="5" t="s">
        <v>50</v>
      </c>
    </row>
    <row r="449" spans="1:6" x14ac:dyDescent="0.25">
      <c r="A449" s="6">
        <f t="shared" si="13"/>
        <v>41967</v>
      </c>
      <c r="B449" s="4">
        <v>0.75</v>
      </c>
      <c r="C449" s="1">
        <f t="shared" si="12"/>
        <v>41967.75</v>
      </c>
      <c r="D449" s="5">
        <v>140</v>
      </c>
      <c r="E449" s="5" t="s">
        <v>14</v>
      </c>
      <c r="F449" s="5" t="s">
        <v>22</v>
      </c>
    </row>
    <row r="450" spans="1:6" x14ac:dyDescent="0.25">
      <c r="A450" s="6">
        <f t="shared" si="13"/>
        <v>41968</v>
      </c>
      <c r="B450" s="4">
        <v>0.7222222222222221</v>
      </c>
      <c r="C450" s="1">
        <f t="shared" si="12"/>
        <v>41968.722222222219</v>
      </c>
      <c r="D450" s="5">
        <v>197</v>
      </c>
      <c r="E450" s="5" t="s">
        <v>5</v>
      </c>
      <c r="F450" s="5" t="s">
        <v>45</v>
      </c>
    </row>
    <row r="451" spans="1:6" x14ac:dyDescent="0.25">
      <c r="A451" s="6">
        <f t="shared" si="13"/>
        <v>41968</v>
      </c>
      <c r="B451" s="4">
        <v>0.25694444444444442</v>
      </c>
      <c r="C451" s="1">
        <f t="shared" ref="C451:C514" si="14">A451+B451</f>
        <v>41968.256944444445</v>
      </c>
      <c r="D451" s="5">
        <v>105</v>
      </c>
      <c r="E451" s="5" t="s">
        <v>42</v>
      </c>
      <c r="F451" s="5" t="s">
        <v>44</v>
      </c>
    </row>
    <row r="452" spans="1:6" x14ac:dyDescent="0.25">
      <c r="A452" s="6">
        <f t="shared" si="13"/>
        <v>41968</v>
      </c>
      <c r="B452" s="4">
        <v>0.29166666666666669</v>
      </c>
      <c r="C452" s="1">
        <f t="shared" si="14"/>
        <v>41968.291666666664</v>
      </c>
      <c r="D452" s="5">
        <v>96</v>
      </c>
      <c r="E452" s="5" t="s">
        <v>43</v>
      </c>
      <c r="F452" s="5" t="s">
        <v>52</v>
      </c>
    </row>
    <row r="453" spans="1:6" x14ac:dyDescent="0.25">
      <c r="A453" s="6">
        <f t="shared" si="13"/>
        <v>41968</v>
      </c>
      <c r="B453" s="4">
        <v>0.43750000000000006</v>
      </c>
      <c r="C453" s="1">
        <f t="shared" si="14"/>
        <v>41968.4375</v>
      </c>
      <c r="D453" s="5">
        <v>48</v>
      </c>
      <c r="E453" s="5" t="s">
        <v>42</v>
      </c>
      <c r="F453" s="5" t="s">
        <v>54</v>
      </c>
    </row>
    <row r="454" spans="1:6" x14ac:dyDescent="0.25">
      <c r="A454" s="6">
        <f t="shared" si="13"/>
        <v>41968</v>
      </c>
      <c r="B454" s="4">
        <v>0.5</v>
      </c>
      <c r="C454" s="1">
        <f t="shared" si="14"/>
        <v>41968.5</v>
      </c>
      <c r="D454" s="5">
        <v>49</v>
      </c>
      <c r="E454" s="5" t="s">
        <v>6</v>
      </c>
      <c r="F454" s="5" t="s">
        <v>55</v>
      </c>
    </row>
    <row r="455" spans="1:6" x14ac:dyDescent="0.25">
      <c r="A455" s="6">
        <f t="shared" si="13"/>
        <v>41968</v>
      </c>
      <c r="B455" s="4">
        <v>0.83333333333333326</v>
      </c>
      <c r="C455" s="1">
        <f t="shared" si="14"/>
        <v>41968.833333333336</v>
      </c>
      <c r="D455" s="5">
        <v>140</v>
      </c>
      <c r="E455" s="5" t="s">
        <v>18</v>
      </c>
      <c r="F455" s="5" t="s">
        <v>28</v>
      </c>
    </row>
    <row r="456" spans="1:6" x14ac:dyDescent="0.25">
      <c r="A456" s="6">
        <f t="shared" si="13"/>
        <v>41968</v>
      </c>
      <c r="B456" s="4">
        <v>0.875</v>
      </c>
      <c r="C456" s="1">
        <f t="shared" si="14"/>
        <v>41968.875</v>
      </c>
      <c r="D456" s="5">
        <v>119</v>
      </c>
      <c r="E456" s="5" t="s">
        <v>43</v>
      </c>
      <c r="F456" s="5" t="s">
        <v>56</v>
      </c>
    </row>
    <row r="457" spans="1:6" x14ac:dyDescent="0.25">
      <c r="A457" s="6">
        <f t="shared" si="13"/>
        <v>41969</v>
      </c>
      <c r="B457" s="4">
        <v>0.33333333333333337</v>
      </c>
      <c r="C457" s="1">
        <f t="shared" si="14"/>
        <v>41969.333333333336</v>
      </c>
      <c r="D457" s="5">
        <v>47</v>
      </c>
      <c r="E457" s="5" t="s">
        <v>43</v>
      </c>
      <c r="F457" s="5" t="s">
        <v>48</v>
      </c>
    </row>
    <row r="458" spans="1:6" x14ac:dyDescent="0.25">
      <c r="A458" s="6">
        <f t="shared" si="13"/>
        <v>41969</v>
      </c>
      <c r="B458" s="4">
        <v>0.41666666666666669</v>
      </c>
      <c r="C458" s="1">
        <f t="shared" si="14"/>
        <v>41969.416666666664</v>
      </c>
      <c r="D458" s="5">
        <v>51</v>
      </c>
      <c r="E458" s="5" t="s">
        <v>43</v>
      </c>
      <c r="F458" s="5" t="s">
        <v>49</v>
      </c>
    </row>
    <row r="459" spans="1:6" x14ac:dyDescent="0.25">
      <c r="A459" s="6">
        <f t="shared" si="13"/>
        <v>41969</v>
      </c>
      <c r="B459" s="4">
        <v>0.54166666666666663</v>
      </c>
      <c r="C459" s="1">
        <f t="shared" si="14"/>
        <v>41969.541666666664</v>
      </c>
      <c r="D459" s="5">
        <v>48</v>
      </c>
      <c r="E459" s="5" t="s">
        <v>6</v>
      </c>
      <c r="F459" s="5" t="s">
        <v>50</v>
      </c>
    </row>
    <row r="460" spans="1:6" x14ac:dyDescent="0.25">
      <c r="A460" s="6">
        <f t="shared" si="13"/>
        <v>41969</v>
      </c>
      <c r="B460" s="4">
        <v>0.57638888888888884</v>
      </c>
      <c r="C460" s="1">
        <f t="shared" si="14"/>
        <v>41969.576388888891</v>
      </c>
      <c r="D460" s="5">
        <v>48</v>
      </c>
      <c r="E460" s="5" t="s">
        <v>13</v>
      </c>
      <c r="F460" s="5" t="s">
        <v>51</v>
      </c>
    </row>
    <row r="461" spans="1:6" x14ac:dyDescent="0.25">
      <c r="A461" s="6">
        <f t="shared" si="13"/>
        <v>41969</v>
      </c>
      <c r="B461" s="4">
        <v>0.73124999999999996</v>
      </c>
      <c r="C461" s="1">
        <f t="shared" si="14"/>
        <v>41969.731249999997</v>
      </c>
      <c r="D461" s="5">
        <v>140</v>
      </c>
      <c r="E461" s="5" t="s">
        <v>14</v>
      </c>
      <c r="F461" s="5" t="s">
        <v>22</v>
      </c>
    </row>
    <row r="462" spans="1:6" x14ac:dyDescent="0.25">
      <c r="A462" s="6">
        <f t="shared" si="13"/>
        <v>41970</v>
      </c>
      <c r="B462" s="4">
        <v>1.0416666666666671E-2</v>
      </c>
      <c r="C462" s="1">
        <f t="shared" si="14"/>
        <v>41970.010416666664</v>
      </c>
      <c r="D462" s="5">
        <v>119</v>
      </c>
      <c r="E462" s="5" t="s">
        <v>3</v>
      </c>
      <c r="F462" s="5" t="s">
        <v>19</v>
      </c>
    </row>
    <row r="463" spans="1:6" x14ac:dyDescent="0.25">
      <c r="A463" s="6">
        <f t="shared" si="13"/>
        <v>41970</v>
      </c>
      <c r="B463" s="4">
        <v>0.39583333333333337</v>
      </c>
      <c r="C463" s="1">
        <f t="shared" si="14"/>
        <v>41970.395833333336</v>
      </c>
      <c r="D463" s="5">
        <v>96</v>
      </c>
      <c r="E463" s="5" t="s">
        <v>47</v>
      </c>
      <c r="F463" s="5" t="s">
        <v>53</v>
      </c>
    </row>
    <row r="464" spans="1:6" x14ac:dyDescent="0.25">
      <c r="A464" s="6">
        <f t="shared" si="13"/>
        <v>41970</v>
      </c>
      <c r="B464" s="4">
        <v>0.43750000000000006</v>
      </c>
      <c r="C464" s="1">
        <f t="shared" si="14"/>
        <v>41970.4375</v>
      </c>
      <c r="D464" s="5">
        <v>48</v>
      </c>
      <c r="E464" s="5" t="s">
        <v>42</v>
      </c>
      <c r="F464" s="5" t="s">
        <v>54</v>
      </c>
    </row>
    <row r="465" spans="1:6" x14ac:dyDescent="0.25">
      <c r="A465" s="6">
        <f t="shared" si="13"/>
        <v>41970</v>
      </c>
      <c r="B465" s="4">
        <v>0.5</v>
      </c>
      <c r="C465" s="1">
        <f t="shared" si="14"/>
        <v>41970.5</v>
      </c>
      <c r="D465" s="5">
        <v>49</v>
      </c>
      <c r="E465" s="5" t="s">
        <v>6</v>
      </c>
      <c r="F465" s="5" t="s">
        <v>55</v>
      </c>
    </row>
    <row r="466" spans="1:6" x14ac:dyDescent="0.25">
      <c r="A466" s="6">
        <f t="shared" si="13"/>
        <v>41970</v>
      </c>
      <c r="B466" s="4">
        <v>0.7222222222222221</v>
      </c>
      <c r="C466" s="1">
        <f t="shared" si="14"/>
        <v>41970.722222222219</v>
      </c>
      <c r="D466" s="5">
        <v>197</v>
      </c>
      <c r="E466" s="5" t="s">
        <v>5</v>
      </c>
      <c r="F466" s="5" t="s">
        <v>45</v>
      </c>
    </row>
    <row r="467" spans="1:6" x14ac:dyDescent="0.25">
      <c r="A467" s="6">
        <f t="shared" si="13"/>
        <v>41970</v>
      </c>
      <c r="B467" s="4">
        <v>0.83819444444444446</v>
      </c>
      <c r="C467" s="1">
        <f t="shared" si="14"/>
        <v>41970.838194444441</v>
      </c>
      <c r="D467" s="5">
        <v>140</v>
      </c>
      <c r="E467" s="5" t="s">
        <v>18</v>
      </c>
      <c r="F467" s="5" t="s">
        <v>28</v>
      </c>
    </row>
    <row r="468" spans="1:6" x14ac:dyDescent="0.25">
      <c r="A468" s="6">
        <f t="shared" si="13"/>
        <v>41971</v>
      </c>
      <c r="B468" s="4">
        <v>1.3194444444444439E-2</v>
      </c>
      <c r="C468" s="1">
        <f t="shared" si="14"/>
        <v>41971.013194444444</v>
      </c>
      <c r="D468" s="5">
        <v>119</v>
      </c>
      <c r="E468" s="5" t="s">
        <v>3</v>
      </c>
      <c r="F468" s="5" t="s">
        <v>19</v>
      </c>
    </row>
    <row r="469" spans="1:6" x14ac:dyDescent="0.25">
      <c r="A469" s="6">
        <f t="shared" si="13"/>
        <v>41971</v>
      </c>
      <c r="B469" s="4">
        <v>0.33333333333333337</v>
      </c>
      <c r="C469" s="1">
        <f t="shared" si="14"/>
        <v>41971.333333333336</v>
      </c>
      <c r="D469" s="5">
        <v>47</v>
      </c>
      <c r="E469" s="5" t="s">
        <v>43</v>
      </c>
      <c r="F469" s="5" t="s">
        <v>48</v>
      </c>
    </row>
    <row r="470" spans="1:6" x14ac:dyDescent="0.25">
      <c r="A470" s="6">
        <f t="shared" si="13"/>
        <v>41971</v>
      </c>
      <c r="B470" s="4">
        <v>0.41666666666666669</v>
      </c>
      <c r="C470" s="1">
        <f t="shared" si="14"/>
        <v>41971.416666666664</v>
      </c>
      <c r="D470" s="5">
        <v>51</v>
      </c>
      <c r="E470" s="5" t="s">
        <v>43</v>
      </c>
      <c r="F470" s="5" t="s">
        <v>49</v>
      </c>
    </row>
    <row r="471" spans="1:6" x14ac:dyDescent="0.25">
      <c r="A471" s="6">
        <f t="shared" si="13"/>
        <v>41971</v>
      </c>
      <c r="B471" s="4">
        <v>0.57638888888888884</v>
      </c>
      <c r="C471" s="1">
        <f t="shared" si="14"/>
        <v>41971.576388888891</v>
      </c>
      <c r="D471" s="5">
        <v>48</v>
      </c>
      <c r="E471" s="5" t="s">
        <v>13</v>
      </c>
      <c r="F471" s="5" t="s">
        <v>51</v>
      </c>
    </row>
    <row r="472" spans="1:6" x14ac:dyDescent="0.25">
      <c r="A472" s="6">
        <f t="shared" si="13"/>
        <v>41971</v>
      </c>
      <c r="B472" s="4">
        <v>0.72916666666666663</v>
      </c>
      <c r="C472" s="1">
        <f t="shared" si="14"/>
        <v>41971.729166666664</v>
      </c>
      <c r="D472" s="5">
        <v>140</v>
      </c>
      <c r="E472" s="5" t="s">
        <v>14</v>
      </c>
      <c r="F472" s="5" t="s">
        <v>22</v>
      </c>
    </row>
    <row r="473" spans="1:6" x14ac:dyDescent="0.25">
      <c r="A473" s="6">
        <f t="shared" si="13"/>
        <v>41971</v>
      </c>
      <c r="B473" s="4">
        <v>0.875</v>
      </c>
      <c r="C473" s="1">
        <f t="shared" si="14"/>
        <v>41971.875</v>
      </c>
      <c r="D473" s="5">
        <v>119</v>
      </c>
      <c r="E473" s="5" t="s">
        <v>43</v>
      </c>
      <c r="F473" s="5" t="s">
        <v>56</v>
      </c>
    </row>
    <row r="474" spans="1:6" x14ac:dyDescent="0.25">
      <c r="A474" s="6">
        <f t="shared" si="13"/>
        <v>41972</v>
      </c>
      <c r="B474" s="4">
        <v>1.6666666666666663E-2</v>
      </c>
      <c r="C474" s="1">
        <f t="shared" si="14"/>
        <v>41972.01666666667</v>
      </c>
      <c r="D474" s="5">
        <v>119</v>
      </c>
      <c r="E474" s="5" t="s">
        <v>3</v>
      </c>
      <c r="F474" s="5" t="s">
        <v>19</v>
      </c>
    </row>
    <row r="475" spans="1:6" x14ac:dyDescent="0.25">
      <c r="A475" s="6">
        <f t="shared" si="13"/>
        <v>41972</v>
      </c>
      <c r="B475" s="4">
        <v>0.19791666666666669</v>
      </c>
      <c r="C475" s="1">
        <f t="shared" si="14"/>
        <v>41972.197916666664</v>
      </c>
      <c r="D475" s="5">
        <v>47</v>
      </c>
      <c r="E475" s="5" t="s">
        <v>13</v>
      </c>
      <c r="F475" s="5" t="s">
        <v>46</v>
      </c>
    </row>
    <row r="476" spans="1:6" x14ac:dyDescent="0.25">
      <c r="A476" s="6">
        <f t="shared" si="13"/>
        <v>41972</v>
      </c>
      <c r="B476" s="4">
        <v>0.25347222222222227</v>
      </c>
      <c r="C476" s="1">
        <f t="shared" si="14"/>
        <v>41972.253472222219</v>
      </c>
      <c r="D476" s="5">
        <v>105</v>
      </c>
      <c r="E476" s="5" t="s">
        <v>42</v>
      </c>
      <c r="F476" s="5" t="s">
        <v>44</v>
      </c>
    </row>
    <row r="477" spans="1:6" x14ac:dyDescent="0.25">
      <c r="A477" s="6">
        <f t="shared" si="13"/>
        <v>41972</v>
      </c>
      <c r="B477" s="4">
        <v>0.29166666666666669</v>
      </c>
      <c r="C477" s="1">
        <f t="shared" si="14"/>
        <v>41972.291666666664</v>
      </c>
      <c r="D477" s="5">
        <v>96</v>
      </c>
      <c r="E477" s="5" t="s">
        <v>43</v>
      </c>
      <c r="F477" s="5" t="s">
        <v>52</v>
      </c>
    </row>
    <row r="478" spans="1:6" x14ac:dyDescent="0.25">
      <c r="A478" s="6">
        <f t="shared" si="13"/>
        <v>41972</v>
      </c>
      <c r="B478" s="4">
        <v>0.39583333333333337</v>
      </c>
      <c r="C478" s="1">
        <f t="shared" si="14"/>
        <v>41972.395833333336</v>
      </c>
      <c r="D478" s="5">
        <v>96</v>
      </c>
      <c r="E478" s="5" t="s">
        <v>47</v>
      </c>
      <c r="F478" s="5" t="s">
        <v>53</v>
      </c>
    </row>
    <row r="479" spans="1:6" x14ac:dyDescent="0.25">
      <c r="A479" s="6">
        <f t="shared" si="13"/>
        <v>41972</v>
      </c>
      <c r="B479" s="4">
        <v>0.8833333333333333</v>
      </c>
      <c r="C479" s="1">
        <f t="shared" si="14"/>
        <v>41972.883333333331</v>
      </c>
      <c r="D479" s="5">
        <v>140</v>
      </c>
      <c r="E479" s="5" t="s">
        <v>18</v>
      </c>
      <c r="F479" s="5" t="s">
        <v>28</v>
      </c>
    </row>
    <row r="480" spans="1:6" x14ac:dyDescent="0.25">
      <c r="A480" s="6">
        <f t="shared" si="13"/>
        <v>41973</v>
      </c>
      <c r="B480" s="4">
        <v>3.8194444444444448E-2</v>
      </c>
      <c r="C480" s="1">
        <f t="shared" si="14"/>
        <v>41973.038194444445</v>
      </c>
      <c r="D480" s="5">
        <v>119</v>
      </c>
      <c r="E480" s="5" t="s">
        <v>3</v>
      </c>
      <c r="F480" s="5" t="s">
        <v>19</v>
      </c>
    </row>
    <row r="481" spans="1:6" x14ac:dyDescent="0.25">
      <c r="A481" s="6">
        <f t="shared" si="13"/>
        <v>41973</v>
      </c>
      <c r="B481" s="4">
        <v>0.7222222222222221</v>
      </c>
      <c r="C481" s="1">
        <f t="shared" si="14"/>
        <v>41973.722222222219</v>
      </c>
      <c r="D481" s="5">
        <v>197</v>
      </c>
      <c r="E481" s="5" t="s">
        <v>5</v>
      </c>
      <c r="F481" s="5" t="s">
        <v>45</v>
      </c>
    </row>
    <row r="482" spans="1:6" x14ac:dyDescent="0.25">
      <c r="A482" s="6">
        <f t="shared" si="13"/>
        <v>41973</v>
      </c>
      <c r="B482" s="4">
        <v>0.72361111111111109</v>
      </c>
      <c r="C482" s="1">
        <f t="shared" si="14"/>
        <v>41973.723611111112</v>
      </c>
      <c r="D482" s="5">
        <v>140</v>
      </c>
      <c r="E482" s="5" t="s">
        <v>14</v>
      </c>
      <c r="F482" s="5" t="s">
        <v>22</v>
      </c>
    </row>
    <row r="483" spans="1:6" x14ac:dyDescent="0.25">
      <c r="A483" s="6">
        <f t="shared" si="13"/>
        <v>41974</v>
      </c>
      <c r="B483" s="4">
        <v>2.2222222222222227E-2</v>
      </c>
      <c r="C483" s="1">
        <f t="shared" si="14"/>
        <v>41974.022222222222</v>
      </c>
      <c r="D483" s="5">
        <v>119</v>
      </c>
      <c r="E483" s="5" t="s">
        <v>3</v>
      </c>
      <c r="F483" s="5" t="s">
        <v>19</v>
      </c>
    </row>
    <row r="484" spans="1:6" x14ac:dyDescent="0.25">
      <c r="A484" s="6">
        <f t="shared" si="13"/>
        <v>41974</v>
      </c>
      <c r="B484" s="4">
        <v>0.19791666666666669</v>
      </c>
      <c r="C484" s="1">
        <f t="shared" si="14"/>
        <v>41974.197916666664</v>
      </c>
      <c r="D484" s="5">
        <v>47</v>
      </c>
      <c r="E484" s="5" t="s">
        <v>13</v>
      </c>
      <c r="F484" s="5" t="s">
        <v>46</v>
      </c>
    </row>
    <row r="485" spans="1:6" x14ac:dyDescent="0.25">
      <c r="A485" s="6">
        <f t="shared" si="13"/>
        <v>41974</v>
      </c>
      <c r="B485" s="4">
        <v>0.54166666666666663</v>
      </c>
      <c r="C485" s="1">
        <f t="shared" si="14"/>
        <v>41974.541666666664</v>
      </c>
      <c r="D485" s="5">
        <v>48</v>
      </c>
      <c r="E485" s="5" t="s">
        <v>6</v>
      </c>
      <c r="F485" s="5" t="s">
        <v>50</v>
      </c>
    </row>
    <row r="486" spans="1:6" x14ac:dyDescent="0.25">
      <c r="A486" s="6">
        <f t="shared" si="13"/>
        <v>41974</v>
      </c>
      <c r="B486" s="4">
        <v>0.75</v>
      </c>
      <c r="C486" s="1">
        <f t="shared" si="14"/>
        <v>41974.75</v>
      </c>
      <c r="D486" s="5">
        <v>140</v>
      </c>
      <c r="E486" s="5" t="s">
        <v>14</v>
      </c>
      <c r="F486" s="5" t="s">
        <v>22</v>
      </c>
    </row>
    <row r="487" spans="1:6" x14ac:dyDescent="0.25">
      <c r="A487" s="6">
        <f t="shared" si="13"/>
        <v>41975</v>
      </c>
      <c r="B487" s="4">
        <v>0.7222222222222221</v>
      </c>
      <c r="C487" s="1">
        <f t="shared" si="14"/>
        <v>41975.722222222219</v>
      </c>
      <c r="D487" s="5">
        <v>197</v>
      </c>
      <c r="E487" s="5" t="s">
        <v>5</v>
      </c>
      <c r="F487" s="5" t="s">
        <v>45</v>
      </c>
    </row>
    <row r="488" spans="1:6" x14ac:dyDescent="0.25">
      <c r="A488" s="6">
        <f t="shared" ref="A488:A551" si="15">A451+7</f>
        <v>41975</v>
      </c>
      <c r="B488" s="4">
        <v>0.25694444444444442</v>
      </c>
      <c r="C488" s="1">
        <f t="shared" si="14"/>
        <v>41975.256944444445</v>
      </c>
      <c r="D488" s="5">
        <v>105</v>
      </c>
      <c r="E488" s="5" t="s">
        <v>42</v>
      </c>
      <c r="F488" s="5" t="s">
        <v>44</v>
      </c>
    </row>
    <row r="489" spans="1:6" x14ac:dyDescent="0.25">
      <c r="A489" s="6">
        <f t="shared" si="15"/>
        <v>41975</v>
      </c>
      <c r="B489" s="4">
        <v>0.29166666666666669</v>
      </c>
      <c r="C489" s="1">
        <f t="shared" si="14"/>
        <v>41975.291666666664</v>
      </c>
      <c r="D489" s="5">
        <v>96</v>
      </c>
      <c r="E489" s="5" t="s">
        <v>43</v>
      </c>
      <c r="F489" s="5" t="s">
        <v>52</v>
      </c>
    </row>
    <row r="490" spans="1:6" x14ac:dyDescent="0.25">
      <c r="A490" s="6">
        <f t="shared" si="15"/>
        <v>41975</v>
      </c>
      <c r="B490" s="4">
        <v>0.43750000000000006</v>
      </c>
      <c r="C490" s="1">
        <f t="shared" si="14"/>
        <v>41975.4375</v>
      </c>
      <c r="D490" s="5">
        <v>48</v>
      </c>
      <c r="E490" s="5" t="s">
        <v>42</v>
      </c>
      <c r="F490" s="5" t="s">
        <v>54</v>
      </c>
    </row>
    <row r="491" spans="1:6" x14ac:dyDescent="0.25">
      <c r="A491" s="6">
        <f t="shared" si="15"/>
        <v>41975</v>
      </c>
      <c r="B491" s="4">
        <v>0.5</v>
      </c>
      <c r="C491" s="1">
        <f t="shared" si="14"/>
        <v>41975.5</v>
      </c>
      <c r="D491" s="5">
        <v>49</v>
      </c>
      <c r="E491" s="5" t="s">
        <v>6</v>
      </c>
      <c r="F491" s="5" t="s">
        <v>55</v>
      </c>
    </row>
    <row r="492" spans="1:6" x14ac:dyDescent="0.25">
      <c r="A492" s="6">
        <f t="shared" si="15"/>
        <v>41975</v>
      </c>
      <c r="B492" s="4">
        <v>0.83333333333333326</v>
      </c>
      <c r="C492" s="1">
        <f t="shared" si="14"/>
        <v>41975.833333333336</v>
      </c>
      <c r="D492" s="5">
        <v>140</v>
      </c>
      <c r="E492" s="5" t="s">
        <v>18</v>
      </c>
      <c r="F492" s="5" t="s">
        <v>28</v>
      </c>
    </row>
    <row r="493" spans="1:6" x14ac:dyDescent="0.25">
      <c r="A493" s="6">
        <f t="shared" si="15"/>
        <v>41975</v>
      </c>
      <c r="B493" s="4">
        <v>0.875</v>
      </c>
      <c r="C493" s="1">
        <f t="shared" si="14"/>
        <v>41975.875</v>
      </c>
      <c r="D493" s="5">
        <v>119</v>
      </c>
      <c r="E493" s="5" t="s">
        <v>43</v>
      </c>
      <c r="F493" s="5" t="s">
        <v>56</v>
      </c>
    </row>
    <row r="494" spans="1:6" x14ac:dyDescent="0.25">
      <c r="A494" s="6">
        <f t="shared" si="15"/>
        <v>41976</v>
      </c>
      <c r="B494" s="4">
        <v>0.33333333333333337</v>
      </c>
      <c r="C494" s="1">
        <f t="shared" si="14"/>
        <v>41976.333333333336</v>
      </c>
      <c r="D494" s="5">
        <v>47</v>
      </c>
      <c r="E494" s="5" t="s">
        <v>43</v>
      </c>
      <c r="F494" s="5" t="s">
        <v>48</v>
      </c>
    </row>
    <row r="495" spans="1:6" x14ac:dyDescent="0.25">
      <c r="A495" s="6">
        <f t="shared" si="15"/>
        <v>41976</v>
      </c>
      <c r="B495" s="4">
        <v>0.41666666666666669</v>
      </c>
      <c r="C495" s="1">
        <f t="shared" si="14"/>
        <v>41976.416666666664</v>
      </c>
      <c r="D495" s="5">
        <v>51</v>
      </c>
      <c r="E495" s="5" t="s">
        <v>43</v>
      </c>
      <c r="F495" s="5" t="s">
        <v>49</v>
      </c>
    </row>
    <row r="496" spans="1:6" x14ac:dyDescent="0.25">
      <c r="A496" s="6">
        <f t="shared" si="15"/>
        <v>41976</v>
      </c>
      <c r="B496" s="4">
        <v>0.54166666666666663</v>
      </c>
      <c r="C496" s="1">
        <f t="shared" si="14"/>
        <v>41976.541666666664</v>
      </c>
      <c r="D496" s="5">
        <v>48</v>
      </c>
      <c r="E496" s="5" t="s">
        <v>6</v>
      </c>
      <c r="F496" s="5" t="s">
        <v>50</v>
      </c>
    </row>
    <row r="497" spans="1:6" x14ac:dyDescent="0.25">
      <c r="A497" s="6">
        <f t="shared" si="15"/>
        <v>41976</v>
      </c>
      <c r="B497" s="4">
        <v>0.57638888888888884</v>
      </c>
      <c r="C497" s="1">
        <f t="shared" si="14"/>
        <v>41976.576388888891</v>
      </c>
      <c r="D497" s="5">
        <v>48</v>
      </c>
      <c r="E497" s="5" t="s">
        <v>13</v>
      </c>
      <c r="F497" s="5" t="s">
        <v>51</v>
      </c>
    </row>
    <row r="498" spans="1:6" x14ac:dyDescent="0.25">
      <c r="A498" s="6">
        <f t="shared" si="15"/>
        <v>41976</v>
      </c>
      <c r="B498" s="4">
        <v>0.73124999999999996</v>
      </c>
      <c r="C498" s="1">
        <f t="shared" si="14"/>
        <v>41976.731249999997</v>
      </c>
      <c r="D498" s="5">
        <v>140</v>
      </c>
      <c r="E498" s="5" t="s">
        <v>14</v>
      </c>
      <c r="F498" s="5" t="s">
        <v>22</v>
      </c>
    </row>
    <row r="499" spans="1:6" x14ac:dyDescent="0.25">
      <c r="A499" s="6">
        <f t="shared" si="15"/>
        <v>41977</v>
      </c>
      <c r="B499" s="4">
        <v>1.0416666666666671E-2</v>
      </c>
      <c r="C499" s="1">
        <f t="shared" si="14"/>
        <v>41977.010416666664</v>
      </c>
      <c r="D499" s="5">
        <v>119</v>
      </c>
      <c r="E499" s="5" t="s">
        <v>3</v>
      </c>
      <c r="F499" s="5" t="s">
        <v>19</v>
      </c>
    </row>
    <row r="500" spans="1:6" x14ac:dyDescent="0.25">
      <c r="A500" s="6">
        <f t="shared" si="15"/>
        <v>41977</v>
      </c>
      <c r="B500" s="4">
        <v>0.39583333333333337</v>
      </c>
      <c r="C500" s="1">
        <f t="shared" si="14"/>
        <v>41977.395833333336</v>
      </c>
      <c r="D500" s="5">
        <v>96</v>
      </c>
      <c r="E500" s="5" t="s">
        <v>47</v>
      </c>
      <c r="F500" s="5" t="s">
        <v>53</v>
      </c>
    </row>
    <row r="501" spans="1:6" x14ac:dyDescent="0.25">
      <c r="A501" s="6">
        <f t="shared" si="15"/>
        <v>41977</v>
      </c>
      <c r="B501" s="4">
        <v>0.43750000000000006</v>
      </c>
      <c r="C501" s="1">
        <f t="shared" si="14"/>
        <v>41977.4375</v>
      </c>
      <c r="D501" s="5">
        <v>48</v>
      </c>
      <c r="E501" s="5" t="s">
        <v>42</v>
      </c>
      <c r="F501" s="5" t="s">
        <v>54</v>
      </c>
    </row>
    <row r="502" spans="1:6" x14ac:dyDescent="0.25">
      <c r="A502" s="6">
        <f t="shared" si="15"/>
        <v>41977</v>
      </c>
      <c r="B502" s="4">
        <v>0.5</v>
      </c>
      <c r="C502" s="1">
        <f t="shared" si="14"/>
        <v>41977.5</v>
      </c>
      <c r="D502" s="5">
        <v>49</v>
      </c>
      <c r="E502" s="5" t="s">
        <v>6</v>
      </c>
      <c r="F502" s="5" t="s">
        <v>55</v>
      </c>
    </row>
    <row r="503" spans="1:6" x14ac:dyDescent="0.25">
      <c r="A503" s="6">
        <f t="shared" si="15"/>
        <v>41977</v>
      </c>
      <c r="B503" s="4">
        <v>0.7222222222222221</v>
      </c>
      <c r="C503" s="1">
        <f t="shared" si="14"/>
        <v>41977.722222222219</v>
      </c>
      <c r="D503" s="5">
        <v>197</v>
      </c>
      <c r="E503" s="5" t="s">
        <v>5</v>
      </c>
      <c r="F503" s="5" t="s">
        <v>45</v>
      </c>
    </row>
    <row r="504" spans="1:6" x14ac:dyDescent="0.25">
      <c r="A504" s="6">
        <f t="shared" si="15"/>
        <v>41977</v>
      </c>
      <c r="B504" s="4">
        <v>0.83819444444444446</v>
      </c>
      <c r="C504" s="1">
        <f t="shared" si="14"/>
        <v>41977.838194444441</v>
      </c>
      <c r="D504" s="5">
        <v>140</v>
      </c>
      <c r="E504" s="5" t="s">
        <v>18</v>
      </c>
      <c r="F504" s="5" t="s">
        <v>28</v>
      </c>
    </row>
    <row r="505" spans="1:6" x14ac:dyDescent="0.25">
      <c r="A505" s="6">
        <f t="shared" si="15"/>
        <v>41978</v>
      </c>
      <c r="B505" s="4">
        <v>1.3194444444444439E-2</v>
      </c>
      <c r="C505" s="1">
        <f t="shared" si="14"/>
        <v>41978.013194444444</v>
      </c>
      <c r="D505" s="5">
        <v>119</v>
      </c>
      <c r="E505" s="5" t="s">
        <v>3</v>
      </c>
      <c r="F505" s="5" t="s">
        <v>19</v>
      </c>
    </row>
    <row r="506" spans="1:6" x14ac:dyDescent="0.25">
      <c r="A506" s="6">
        <f t="shared" si="15"/>
        <v>41978</v>
      </c>
      <c r="B506" s="4">
        <v>0.33333333333333337</v>
      </c>
      <c r="C506" s="1">
        <f t="shared" si="14"/>
        <v>41978.333333333336</v>
      </c>
      <c r="D506" s="5">
        <v>47</v>
      </c>
      <c r="E506" s="5" t="s">
        <v>43</v>
      </c>
      <c r="F506" s="5" t="s">
        <v>48</v>
      </c>
    </row>
    <row r="507" spans="1:6" x14ac:dyDescent="0.25">
      <c r="A507" s="6">
        <f t="shared" si="15"/>
        <v>41978</v>
      </c>
      <c r="B507" s="4">
        <v>0.41666666666666669</v>
      </c>
      <c r="C507" s="1">
        <f t="shared" si="14"/>
        <v>41978.416666666664</v>
      </c>
      <c r="D507" s="5">
        <v>51</v>
      </c>
      <c r="E507" s="5" t="s">
        <v>43</v>
      </c>
      <c r="F507" s="5" t="s">
        <v>49</v>
      </c>
    </row>
    <row r="508" spans="1:6" x14ac:dyDescent="0.25">
      <c r="A508" s="6">
        <f t="shared" si="15"/>
        <v>41978</v>
      </c>
      <c r="B508" s="4">
        <v>0.57638888888888884</v>
      </c>
      <c r="C508" s="1">
        <f t="shared" si="14"/>
        <v>41978.576388888891</v>
      </c>
      <c r="D508" s="5">
        <v>48</v>
      </c>
      <c r="E508" s="5" t="s">
        <v>13</v>
      </c>
      <c r="F508" s="5" t="s">
        <v>51</v>
      </c>
    </row>
    <row r="509" spans="1:6" x14ac:dyDescent="0.25">
      <c r="A509" s="6">
        <f t="shared" si="15"/>
        <v>41978</v>
      </c>
      <c r="B509" s="4">
        <v>0.72916666666666663</v>
      </c>
      <c r="C509" s="1">
        <f t="shared" si="14"/>
        <v>41978.729166666664</v>
      </c>
      <c r="D509" s="5">
        <v>140</v>
      </c>
      <c r="E509" s="5" t="s">
        <v>14</v>
      </c>
      <c r="F509" s="5" t="s">
        <v>22</v>
      </c>
    </row>
    <row r="510" spans="1:6" x14ac:dyDescent="0.25">
      <c r="A510" s="6">
        <f t="shared" si="15"/>
        <v>41978</v>
      </c>
      <c r="B510" s="4">
        <v>0.875</v>
      </c>
      <c r="C510" s="1">
        <f t="shared" si="14"/>
        <v>41978.875</v>
      </c>
      <c r="D510" s="5">
        <v>119</v>
      </c>
      <c r="E510" s="5" t="s">
        <v>43</v>
      </c>
      <c r="F510" s="5" t="s">
        <v>56</v>
      </c>
    </row>
    <row r="511" spans="1:6" x14ac:dyDescent="0.25">
      <c r="A511" s="6">
        <f t="shared" si="15"/>
        <v>41979</v>
      </c>
      <c r="B511" s="4">
        <v>1.6666666666666663E-2</v>
      </c>
      <c r="C511" s="1">
        <f t="shared" si="14"/>
        <v>41979.01666666667</v>
      </c>
      <c r="D511" s="5">
        <v>119</v>
      </c>
      <c r="E511" s="5" t="s">
        <v>3</v>
      </c>
      <c r="F511" s="5" t="s">
        <v>19</v>
      </c>
    </row>
    <row r="512" spans="1:6" x14ac:dyDescent="0.25">
      <c r="A512" s="6">
        <f t="shared" si="15"/>
        <v>41979</v>
      </c>
      <c r="B512" s="4">
        <v>0.19791666666666669</v>
      </c>
      <c r="C512" s="1">
        <f t="shared" si="14"/>
        <v>41979.197916666664</v>
      </c>
      <c r="D512" s="5">
        <v>47</v>
      </c>
      <c r="E512" s="5" t="s">
        <v>13</v>
      </c>
      <c r="F512" s="5" t="s">
        <v>46</v>
      </c>
    </row>
    <row r="513" spans="1:6" x14ac:dyDescent="0.25">
      <c r="A513" s="6">
        <f t="shared" si="15"/>
        <v>41979</v>
      </c>
      <c r="B513" s="4">
        <v>0.25347222222222227</v>
      </c>
      <c r="C513" s="1">
        <f t="shared" si="14"/>
        <v>41979.253472222219</v>
      </c>
      <c r="D513" s="5">
        <v>105</v>
      </c>
      <c r="E513" s="5" t="s">
        <v>42</v>
      </c>
      <c r="F513" s="5" t="s">
        <v>44</v>
      </c>
    </row>
    <row r="514" spans="1:6" x14ac:dyDescent="0.25">
      <c r="A514" s="6">
        <f t="shared" si="15"/>
        <v>41979</v>
      </c>
      <c r="B514" s="4">
        <v>0.29166666666666669</v>
      </c>
      <c r="C514" s="1">
        <f t="shared" si="14"/>
        <v>41979.291666666664</v>
      </c>
      <c r="D514" s="5">
        <v>96</v>
      </c>
      <c r="E514" s="5" t="s">
        <v>43</v>
      </c>
      <c r="F514" s="5" t="s">
        <v>52</v>
      </c>
    </row>
    <row r="515" spans="1:6" x14ac:dyDescent="0.25">
      <c r="A515" s="6">
        <f t="shared" si="15"/>
        <v>41979</v>
      </c>
      <c r="B515" s="4">
        <v>0.39583333333333337</v>
      </c>
      <c r="C515" s="1">
        <f t="shared" ref="C515:C578" si="16">A515+B515</f>
        <v>41979.395833333336</v>
      </c>
      <c r="D515" s="5">
        <v>96</v>
      </c>
      <c r="E515" s="5" t="s">
        <v>47</v>
      </c>
      <c r="F515" s="5" t="s">
        <v>53</v>
      </c>
    </row>
    <row r="516" spans="1:6" x14ac:dyDescent="0.25">
      <c r="A516" s="6">
        <f t="shared" si="15"/>
        <v>41979</v>
      </c>
      <c r="B516" s="4">
        <v>0.8833333333333333</v>
      </c>
      <c r="C516" s="1">
        <f t="shared" si="16"/>
        <v>41979.883333333331</v>
      </c>
      <c r="D516" s="5">
        <v>140</v>
      </c>
      <c r="E516" s="5" t="s">
        <v>18</v>
      </c>
      <c r="F516" s="5" t="s">
        <v>28</v>
      </c>
    </row>
    <row r="517" spans="1:6" x14ac:dyDescent="0.25">
      <c r="A517" s="6">
        <f t="shared" si="15"/>
        <v>41980</v>
      </c>
      <c r="B517" s="4">
        <v>3.8194444444444448E-2</v>
      </c>
      <c r="C517" s="1">
        <f t="shared" si="16"/>
        <v>41980.038194444445</v>
      </c>
      <c r="D517" s="5">
        <v>119</v>
      </c>
      <c r="E517" s="5" t="s">
        <v>3</v>
      </c>
      <c r="F517" s="5" t="s">
        <v>19</v>
      </c>
    </row>
    <row r="518" spans="1:6" x14ac:dyDescent="0.25">
      <c r="A518" s="6">
        <f t="shared" si="15"/>
        <v>41980</v>
      </c>
      <c r="B518" s="4">
        <v>0.7222222222222221</v>
      </c>
      <c r="C518" s="1">
        <f t="shared" si="16"/>
        <v>41980.722222222219</v>
      </c>
      <c r="D518" s="5">
        <v>197</v>
      </c>
      <c r="E518" s="5" t="s">
        <v>5</v>
      </c>
      <c r="F518" s="5" t="s">
        <v>45</v>
      </c>
    </row>
    <row r="519" spans="1:6" x14ac:dyDescent="0.25">
      <c r="A519" s="6">
        <f t="shared" si="15"/>
        <v>41980</v>
      </c>
      <c r="B519" s="4">
        <v>0.72361111111111109</v>
      </c>
      <c r="C519" s="1">
        <f t="shared" si="16"/>
        <v>41980.723611111112</v>
      </c>
      <c r="D519" s="5">
        <v>140</v>
      </c>
      <c r="E519" s="5" t="s">
        <v>14</v>
      </c>
      <c r="F519" s="5" t="s">
        <v>22</v>
      </c>
    </row>
    <row r="520" spans="1:6" x14ac:dyDescent="0.25">
      <c r="A520" s="6">
        <f t="shared" si="15"/>
        <v>41981</v>
      </c>
      <c r="B520" s="4">
        <v>2.2222222222222227E-2</v>
      </c>
      <c r="C520" s="1">
        <f t="shared" si="16"/>
        <v>41981.022222222222</v>
      </c>
      <c r="D520" s="5">
        <v>119</v>
      </c>
      <c r="E520" s="5" t="s">
        <v>3</v>
      </c>
      <c r="F520" s="5" t="s">
        <v>19</v>
      </c>
    </row>
    <row r="521" spans="1:6" x14ac:dyDescent="0.25">
      <c r="A521" s="6">
        <f t="shared" si="15"/>
        <v>41981</v>
      </c>
      <c r="B521" s="4">
        <v>0.19791666666666669</v>
      </c>
      <c r="C521" s="1">
        <f t="shared" si="16"/>
        <v>41981.197916666664</v>
      </c>
      <c r="D521" s="5">
        <v>47</v>
      </c>
      <c r="E521" s="5" t="s">
        <v>13</v>
      </c>
      <c r="F521" s="5" t="s">
        <v>46</v>
      </c>
    </row>
    <row r="522" spans="1:6" x14ac:dyDescent="0.25">
      <c r="A522" s="6">
        <f t="shared" si="15"/>
        <v>41981</v>
      </c>
      <c r="B522" s="4">
        <v>0.54166666666666663</v>
      </c>
      <c r="C522" s="1">
        <f t="shared" si="16"/>
        <v>41981.541666666664</v>
      </c>
      <c r="D522" s="5">
        <v>48</v>
      </c>
      <c r="E522" s="5" t="s">
        <v>6</v>
      </c>
      <c r="F522" s="5" t="s">
        <v>50</v>
      </c>
    </row>
    <row r="523" spans="1:6" x14ac:dyDescent="0.25">
      <c r="A523" s="6">
        <f t="shared" si="15"/>
        <v>41981</v>
      </c>
      <c r="B523" s="4">
        <v>0.75</v>
      </c>
      <c r="C523" s="1">
        <f t="shared" si="16"/>
        <v>41981.75</v>
      </c>
      <c r="D523" s="5">
        <v>140</v>
      </c>
      <c r="E523" s="5" t="s">
        <v>14</v>
      </c>
      <c r="F523" s="5" t="s">
        <v>22</v>
      </c>
    </row>
    <row r="524" spans="1:6" x14ac:dyDescent="0.25">
      <c r="A524" s="6">
        <f t="shared" si="15"/>
        <v>41982</v>
      </c>
      <c r="B524" s="4">
        <v>0.7222222222222221</v>
      </c>
      <c r="C524" s="1">
        <f t="shared" si="16"/>
        <v>41982.722222222219</v>
      </c>
      <c r="D524" s="5">
        <v>197</v>
      </c>
      <c r="E524" s="5" t="s">
        <v>5</v>
      </c>
      <c r="F524" s="5" t="s">
        <v>45</v>
      </c>
    </row>
    <row r="525" spans="1:6" x14ac:dyDescent="0.25">
      <c r="A525" s="6">
        <f t="shared" si="15"/>
        <v>41982</v>
      </c>
      <c r="B525" s="4">
        <v>0.25694444444444442</v>
      </c>
      <c r="C525" s="1">
        <f t="shared" si="16"/>
        <v>41982.256944444445</v>
      </c>
      <c r="D525" s="5">
        <v>105</v>
      </c>
      <c r="E525" s="5" t="s">
        <v>42</v>
      </c>
      <c r="F525" s="5" t="s">
        <v>44</v>
      </c>
    </row>
    <row r="526" spans="1:6" x14ac:dyDescent="0.25">
      <c r="A526" s="6">
        <f t="shared" si="15"/>
        <v>41982</v>
      </c>
      <c r="B526" s="4">
        <v>0.29166666666666669</v>
      </c>
      <c r="C526" s="1">
        <f t="shared" si="16"/>
        <v>41982.291666666664</v>
      </c>
      <c r="D526" s="5">
        <v>96</v>
      </c>
      <c r="E526" s="5" t="s">
        <v>43</v>
      </c>
      <c r="F526" s="5" t="s">
        <v>52</v>
      </c>
    </row>
    <row r="527" spans="1:6" x14ac:dyDescent="0.25">
      <c r="A527" s="6">
        <f t="shared" si="15"/>
        <v>41982</v>
      </c>
      <c r="B527" s="4">
        <v>0.43750000000000006</v>
      </c>
      <c r="C527" s="1">
        <f t="shared" si="16"/>
        <v>41982.4375</v>
      </c>
      <c r="D527" s="5">
        <v>48</v>
      </c>
      <c r="E527" s="5" t="s">
        <v>42</v>
      </c>
      <c r="F527" s="5" t="s">
        <v>54</v>
      </c>
    </row>
    <row r="528" spans="1:6" x14ac:dyDescent="0.25">
      <c r="A528" s="6">
        <f t="shared" si="15"/>
        <v>41982</v>
      </c>
      <c r="B528" s="4">
        <v>0.5</v>
      </c>
      <c r="C528" s="1">
        <f t="shared" si="16"/>
        <v>41982.5</v>
      </c>
      <c r="D528" s="5">
        <v>49</v>
      </c>
      <c r="E528" s="5" t="s">
        <v>6</v>
      </c>
      <c r="F528" s="5" t="s">
        <v>55</v>
      </c>
    </row>
    <row r="529" spans="1:6" x14ac:dyDescent="0.25">
      <c r="A529" s="6">
        <f t="shared" si="15"/>
        <v>41982</v>
      </c>
      <c r="B529" s="4">
        <v>0.83333333333333326</v>
      </c>
      <c r="C529" s="1">
        <f t="shared" si="16"/>
        <v>41982.833333333336</v>
      </c>
      <c r="D529" s="5">
        <v>140</v>
      </c>
      <c r="E529" s="5" t="s">
        <v>18</v>
      </c>
      <c r="F529" s="5" t="s">
        <v>28</v>
      </c>
    </row>
    <row r="530" spans="1:6" x14ac:dyDescent="0.25">
      <c r="A530" s="6">
        <f t="shared" si="15"/>
        <v>41982</v>
      </c>
      <c r="B530" s="4">
        <v>0.875</v>
      </c>
      <c r="C530" s="1">
        <f t="shared" si="16"/>
        <v>41982.875</v>
      </c>
      <c r="D530" s="5">
        <v>119</v>
      </c>
      <c r="E530" s="5" t="s">
        <v>43</v>
      </c>
      <c r="F530" s="5" t="s">
        <v>56</v>
      </c>
    </row>
    <row r="531" spans="1:6" x14ac:dyDescent="0.25">
      <c r="A531" s="6">
        <f t="shared" si="15"/>
        <v>41983</v>
      </c>
      <c r="B531" s="4">
        <v>0.33333333333333337</v>
      </c>
      <c r="C531" s="1">
        <f t="shared" si="16"/>
        <v>41983.333333333336</v>
      </c>
      <c r="D531" s="5">
        <v>47</v>
      </c>
      <c r="E531" s="5" t="s">
        <v>43</v>
      </c>
      <c r="F531" s="5" t="s">
        <v>48</v>
      </c>
    </row>
    <row r="532" spans="1:6" x14ac:dyDescent="0.25">
      <c r="A532" s="6">
        <f t="shared" si="15"/>
        <v>41983</v>
      </c>
      <c r="B532" s="4">
        <v>0.41666666666666669</v>
      </c>
      <c r="C532" s="1">
        <f t="shared" si="16"/>
        <v>41983.416666666664</v>
      </c>
      <c r="D532" s="5">
        <v>51</v>
      </c>
      <c r="E532" s="5" t="s">
        <v>43</v>
      </c>
      <c r="F532" s="5" t="s">
        <v>49</v>
      </c>
    </row>
    <row r="533" spans="1:6" x14ac:dyDescent="0.25">
      <c r="A533" s="6">
        <f t="shared" si="15"/>
        <v>41983</v>
      </c>
      <c r="B533" s="4">
        <v>0.54166666666666663</v>
      </c>
      <c r="C533" s="1">
        <f t="shared" si="16"/>
        <v>41983.541666666664</v>
      </c>
      <c r="D533" s="5">
        <v>48</v>
      </c>
      <c r="E533" s="5" t="s">
        <v>6</v>
      </c>
      <c r="F533" s="5" t="s">
        <v>50</v>
      </c>
    </row>
    <row r="534" spans="1:6" x14ac:dyDescent="0.25">
      <c r="A534" s="6">
        <f t="shared" si="15"/>
        <v>41983</v>
      </c>
      <c r="B534" s="4">
        <v>0.57638888888888884</v>
      </c>
      <c r="C534" s="1">
        <f t="shared" si="16"/>
        <v>41983.576388888891</v>
      </c>
      <c r="D534" s="5">
        <v>48</v>
      </c>
      <c r="E534" s="5" t="s">
        <v>13</v>
      </c>
      <c r="F534" s="5" t="s">
        <v>51</v>
      </c>
    </row>
    <row r="535" spans="1:6" x14ac:dyDescent="0.25">
      <c r="A535" s="6">
        <f t="shared" si="15"/>
        <v>41983</v>
      </c>
      <c r="B535" s="4">
        <v>0.73124999999999996</v>
      </c>
      <c r="C535" s="1">
        <f t="shared" si="16"/>
        <v>41983.731249999997</v>
      </c>
      <c r="D535" s="5">
        <v>140</v>
      </c>
      <c r="E535" s="5" t="s">
        <v>14</v>
      </c>
      <c r="F535" s="5" t="s">
        <v>22</v>
      </c>
    </row>
    <row r="536" spans="1:6" x14ac:dyDescent="0.25">
      <c r="A536" s="6">
        <f t="shared" si="15"/>
        <v>41984</v>
      </c>
      <c r="B536" s="4">
        <v>1.0416666666666671E-2</v>
      </c>
      <c r="C536" s="1">
        <f t="shared" si="16"/>
        <v>41984.010416666664</v>
      </c>
      <c r="D536" s="5">
        <v>119</v>
      </c>
      <c r="E536" s="5" t="s">
        <v>3</v>
      </c>
      <c r="F536" s="5" t="s">
        <v>19</v>
      </c>
    </row>
    <row r="537" spans="1:6" x14ac:dyDescent="0.25">
      <c r="A537" s="6">
        <f t="shared" si="15"/>
        <v>41984</v>
      </c>
      <c r="B537" s="4">
        <v>0.39583333333333337</v>
      </c>
      <c r="C537" s="1">
        <f t="shared" si="16"/>
        <v>41984.395833333336</v>
      </c>
      <c r="D537" s="5">
        <v>96</v>
      </c>
      <c r="E537" s="5" t="s">
        <v>47</v>
      </c>
      <c r="F537" s="5" t="s">
        <v>53</v>
      </c>
    </row>
    <row r="538" spans="1:6" x14ac:dyDescent="0.25">
      <c r="A538" s="6">
        <f t="shared" si="15"/>
        <v>41984</v>
      </c>
      <c r="B538" s="4">
        <v>0.43750000000000006</v>
      </c>
      <c r="C538" s="1">
        <f t="shared" si="16"/>
        <v>41984.4375</v>
      </c>
      <c r="D538" s="5">
        <v>48</v>
      </c>
      <c r="E538" s="5" t="s">
        <v>42</v>
      </c>
      <c r="F538" s="5" t="s">
        <v>54</v>
      </c>
    </row>
    <row r="539" spans="1:6" x14ac:dyDescent="0.25">
      <c r="A539" s="6">
        <f t="shared" si="15"/>
        <v>41984</v>
      </c>
      <c r="B539" s="4">
        <v>0.5</v>
      </c>
      <c r="C539" s="1">
        <f t="shared" si="16"/>
        <v>41984.5</v>
      </c>
      <c r="D539" s="5">
        <v>49</v>
      </c>
      <c r="E539" s="5" t="s">
        <v>6</v>
      </c>
      <c r="F539" s="5" t="s">
        <v>55</v>
      </c>
    </row>
    <row r="540" spans="1:6" x14ac:dyDescent="0.25">
      <c r="A540" s="6">
        <f t="shared" si="15"/>
        <v>41984</v>
      </c>
      <c r="B540" s="4">
        <v>0.7222222222222221</v>
      </c>
      <c r="C540" s="1">
        <f t="shared" si="16"/>
        <v>41984.722222222219</v>
      </c>
      <c r="D540" s="5">
        <v>197</v>
      </c>
      <c r="E540" s="5" t="s">
        <v>5</v>
      </c>
      <c r="F540" s="5" t="s">
        <v>45</v>
      </c>
    </row>
    <row r="541" spans="1:6" x14ac:dyDescent="0.25">
      <c r="A541" s="6">
        <f t="shared" si="15"/>
        <v>41984</v>
      </c>
      <c r="B541" s="4">
        <v>0.83819444444444446</v>
      </c>
      <c r="C541" s="1">
        <f t="shared" si="16"/>
        <v>41984.838194444441</v>
      </c>
      <c r="D541" s="5">
        <v>140</v>
      </c>
      <c r="E541" s="5" t="s">
        <v>18</v>
      </c>
      <c r="F541" s="5" t="s">
        <v>28</v>
      </c>
    </row>
    <row r="542" spans="1:6" x14ac:dyDescent="0.25">
      <c r="A542" s="6">
        <f t="shared" si="15"/>
        <v>41985</v>
      </c>
      <c r="B542" s="4">
        <v>1.3194444444444439E-2</v>
      </c>
      <c r="C542" s="1">
        <f t="shared" si="16"/>
        <v>41985.013194444444</v>
      </c>
      <c r="D542" s="5">
        <v>119</v>
      </c>
      <c r="E542" s="5" t="s">
        <v>3</v>
      </c>
      <c r="F542" s="5" t="s">
        <v>19</v>
      </c>
    </row>
    <row r="543" spans="1:6" x14ac:dyDescent="0.25">
      <c r="A543" s="6">
        <f t="shared" si="15"/>
        <v>41985</v>
      </c>
      <c r="B543" s="4">
        <v>0.33333333333333337</v>
      </c>
      <c r="C543" s="1">
        <f t="shared" si="16"/>
        <v>41985.333333333336</v>
      </c>
      <c r="D543" s="5">
        <v>47</v>
      </c>
      <c r="E543" s="5" t="s">
        <v>43</v>
      </c>
      <c r="F543" s="5" t="s">
        <v>48</v>
      </c>
    </row>
    <row r="544" spans="1:6" x14ac:dyDescent="0.25">
      <c r="A544" s="6">
        <f t="shared" si="15"/>
        <v>41985</v>
      </c>
      <c r="B544" s="4">
        <v>0.41666666666666669</v>
      </c>
      <c r="C544" s="1">
        <f t="shared" si="16"/>
        <v>41985.416666666664</v>
      </c>
      <c r="D544" s="5">
        <v>51</v>
      </c>
      <c r="E544" s="5" t="s">
        <v>43</v>
      </c>
      <c r="F544" s="5" t="s">
        <v>49</v>
      </c>
    </row>
    <row r="545" spans="1:6" x14ac:dyDescent="0.25">
      <c r="A545" s="6">
        <f t="shared" si="15"/>
        <v>41985</v>
      </c>
      <c r="B545" s="4">
        <v>0.57638888888888884</v>
      </c>
      <c r="C545" s="1">
        <f t="shared" si="16"/>
        <v>41985.576388888891</v>
      </c>
      <c r="D545" s="5">
        <v>48</v>
      </c>
      <c r="E545" s="5" t="s">
        <v>13</v>
      </c>
      <c r="F545" s="5" t="s">
        <v>51</v>
      </c>
    </row>
    <row r="546" spans="1:6" x14ac:dyDescent="0.25">
      <c r="A546" s="6">
        <f t="shared" si="15"/>
        <v>41985</v>
      </c>
      <c r="B546" s="4">
        <v>0.72916666666666663</v>
      </c>
      <c r="C546" s="1">
        <f t="shared" si="16"/>
        <v>41985.729166666664</v>
      </c>
      <c r="D546" s="5">
        <v>140</v>
      </c>
      <c r="E546" s="5" t="s">
        <v>14</v>
      </c>
      <c r="F546" s="5" t="s">
        <v>22</v>
      </c>
    </row>
    <row r="547" spans="1:6" x14ac:dyDescent="0.25">
      <c r="A547" s="6">
        <f t="shared" si="15"/>
        <v>41985</v>
      </c>
      <c r="B547" s="4">
        <v>0.875</v>
      </c>
      <c r="C547" s="1">
        <f t="shared" si="16"/>
        <v>41985.875</v>
      </c>
      <c r="D547" s="5">
        <v>119</v>
      </c>
      <c r="E547" s="5" t="s">
        <v>43</v>
      </c>
      <c r="F547" s="5" t="s">
        <v>56</v>
      </c>
    </row>
    <row r="548" spans="1:6" x14ac:dyDescent="0.25">
      <c r="A548" s="6">
        <f t="shared" si="15"/>
        <v>41986</v>
      </c>
      <c r="B548" s="4">
        <v>1.6666666666666663E-2</v>
      </c>
      <c r="C548" s="1">
        <f t="shared" si="16"/>
        <v>41986.01666666667</v>
      </c>
      <c r="D548" s="5">
        <v>119</v>
      </c>
      <c r="E548" s="5" t="s">
        <v>3</v>
      </c>
      <c r="F548" s="5" t="s">
        <v>19</v>
      </c>
    </row>
    <row r="549" spans="1:6" x14ac:dyDescent="0.25">
      <c r="A549" s="6">
        <f t="shared" si="15"/>
        <v>41986</v>
      </c>
      <c r="B549" s="4">
        <v>0.19791666666666669</v>
      </c>
      <c r="C549" s="1">
        <f t="shared" si="16"/>
        <v>41986.197916666664</v>
      </c>
      <c r="D549" s="5">
        <v>47</v>
      </c>
      <c r="E549" s="5" t="s">
        <v>13</v>
      </c>
      <c r="F549" s="5" t="s">
        <v>46</v>
      </c>
    </row>
    <row r="550" spans="1:6" x14ac:dyDescent="0.25">
      <c r="A550" s="6">
        <f t="shared" si="15"/>
        <v>41986</v>
      </c>
      <c r="B550" s="4">
        <v>0.25347222222222227</v>
      </c>
      <c r="C550" s="1">
        <f t="shared" si="16"/>
        <v>41986.253472222219</v>
      </c>
      <c r="D550" s="5">
        <v>105</v>
      </c>
      <c r="E550" s="5" t="s">
        <v>42</v>
      </c>
      <c r="F550" s="5" t="s">
        <v>44</v>
      </c>
    </row>
    <row r="551" spans="1:6" x14ac:dyDescent="0.25">
      <c r="A551" s="6">
        <f t="shared" si="15"/>
        <v>41986</v>
      </c>
      <c r="B551" s="4">
        <v>0.29166666666666669</v>
      </c>
      <c r="C551" s="1">
        <f t="shared" si="16"/>
        <v>41986.291666666664</v>
      </c>
      <c r="D551" s="5">
        <v>96</v>
      </c>
      <c r="E551" s="5" t="s">
        <v>43</v>
      </c>
      <c r="F551" s="5" t="s">
        <v>52</v>
      </c>
    </row>
    <row r="552" spans="1:6" x14ac:dyDescent="0.25">
      <c r="A552" s="6">
        <f t="shared" ref="A552:A615" si="17">A515+7</f>
        <v>41986</v>
      </c>
      <c r="B552" s="4">
        <v>0.39583333333333337</v>
      </c>
      <c r="C552" s="1">
        <f t="shared" si="16"/>
        <v>41986.395833333336</v>
      </c>
      <c r="D552" s="5">
        <v>96</v>
      </c>
      <c r="E552" s="5" t="s">
        <v>47</v>
      </c>
      <c r="F552" s="5" t="s">
        <v>53</v>
      </c>
    </row>
    <row r="553" spans="1:6" x14ac:dyDescent="0.25">
      <c r="A553" s="6">
        <f t="shared" si="17"/>
        <v>41986</v>
      </c>
      <c r="B553" s="4">
        <v>0.8833333333333333</v>
      </c>
      <c r="C553" s="1">
        <f t="shared" si="16"/>
        <v>41986.883333333331</v>
      </c>
      <c r="D553" s="5">
        <v>140</v>
      </c>
      <c r="E553" s="5" t="s">
        <v>18</v>
      </c>
      <c r="F553" s="5" t="s">
        <v>28</v>
      </c>
    </row>
    <row r="554" spans="1:6" x14ac:dyDescent="0.25">
      <c r="A554" s="6">
        <f t="shared" si="17"/>
        <v>41987</v>
      </c>
      <c r="B554" s="4">
        <v>3.8194444444444448E-2</v>
      </c>
      <c r="C554" s="1">
        <f t="shared" si="16"/>
        <v>41987.038194444445</v>
      </c>
      <c r="D554" s="5">
        <v>119</v>
      </c>
      <c r="E554" s="5" t="s">
        <v>3</v>
      </c>
      <c r="F554" s="5" t="s">
        <v>19</v>
      </c>
    </row>
    <row r="555" spans="1:6" x14ac:dyDescent="0.25">
      <c r="A555" s="6">
        <f t="shared" si="17"/>
        <v>41987</v>
      </c>
      <c r="B555" s="4">
        <v>0.7222222222222221</v>
      </c>
      <c r="C555" s="1">
        <f t="shared" si="16"/>
        <v>41987.722222222219</v>
      </c>
      <c r="D555" s="5">
        <v>197</v>
      </c>
      <c r="E555" s="5" t="s">
        <v>5</v>
      </c>
      <c r="F555" s="5" t="s">
        <v>45</v>
      </c>
    </row>
    <row r="556" spans="1:6" x14ac:dyDescent="0.25">
      <c r="A556" s="6">
        <f t="shared" si="17"/>
        <v>41987</v>
      </c>
      <c r="B556" s="4">
        <v>0.72361111111111109</v>
      </c>
      <c r="C556" s="1">
        <f t="shared" si="16"/>
        <v>41987.723611111112</v>
      </c>
      <c r="D556" s="5">
        <v>140</v>
      </c>
      <c r="E556" s="5" t="s">
        <v>14</v>
      </c>
      <c r="F556" s="5" t="s">
        <v>22</v>
      </c>
    </row>
    <row r="557" spans="1:6" x14ac:dyDescent="0.25">
      <c r="A557" s="6">
        <f t="shared" si="17"/>
        <v>41988</v>
      </c>
      <c r="B557" s="4">
        <v>2.2222222222222227E-2</v>
      </c>
      <c r="C557" s="1">
        <f t="shared" si="16"/>
        <v>41988.022222222222</v>
      </c>
      <c r="D557" s="5">
        <v>119</v>
      </c>
      <c r="E557" s="5" t="s">
        <v>3</v>
      </c>
      <c r="F557" s="5" t="s">
        <v>19</v>
      </c>
    </row>
    <row r="558" spans="1:6" x14ac:dyDescent="0.25">
      <c r="A558" s="6">
        <f t="shared" si="17"/>
        <v>41988</v>
      </c>
      <c r="B558" s="4">
        <v>0.19791666666666669</v>
      </c>
      <c r="C558" s="1">
        <f t="shared" si="16"/>
        <v>41988.197916666664</v>
      </c>
      <c r="D558" s="5">
        <v>47</v>
      </c>
      <c r="E558" s="5" t="s">
        <v>13</v>
      </c>
      <c r="F558" s="5" t="s">
        <v>46</v>
      </c>
    </row>
    <row r="559" spans="1:6" x14ac:dyDescent="0.25">
      <c r="A559" s="6">
        <f t="shared" si="17"/>
        <v>41988</v>
      </c>
      <c r="B559" s="4">
        <v>0.54166666666666663</v>
      </c>
      <c r="C559" s="1">
        <f t="shared" si="16"/>
        <v>41988.541666666664</v>
      </c>
      <c r="D559" s="5">
        <v>48</v>
      </c>
      <c r="E559" s="5" t="s">
        <v>6</v>
      </c>
      <c r="F559" s="5" t="s">
        <v>50</v>
      </c>
    </row>
    <row r="560" spans="1:6" x14ac:dyDescent="0.25">
      <c r="A560" s="6">
        <f t="shared" si="17"/>
        <v>41988</v>
      </c>
      <c r="B560" s="4">
        <v>0.75</v>
      </c>
      <c r="C560" s="1">
        <f t="shared" si="16"/>
        <v>41988.75</v>
      </c>
      <c r="D560" s="5">
        <v>140</v>
      </c>
      <c r="E560" s="5" t="s">
        <v>14</v>
      </c>
      <c r="F560" s="5" t="s">
        <v>22</v>
      </c>
    </row>
    <row r="561" spans="1:6" x14ac:dyDescent="0.25">
      <c r="A561" s="6">
        <f t="shared" si="17"/>
        <v>41989</v>
      </c>
      <c r="B561" s="4">
        <v>0.7222222222222221</v>
      </c>
      <c r="C561" s="1">
        <f t="shared" si="16"/>
        <v>41989.722222222219</v>
      </c>
      <c r="D561" s="5">
        <v>197</v>
      </c>
      <c r="E561" s="5" t="s">
        <v>5</v>
      </c>
      <c r="F561" s="5" t="s">
        <v>45</v>
      </c>
    </row>
    <row r="562" spans="1:6" x14ac:dyDescent="0.25">
      <c r="A562" s="6">
        <f t="shared" si="17"/>
        <v>41989</v>
      </c>
      <c r="B562" s="4">
        <v>0.25694444444444442</v>
      </c>
      <c r="C562" s="1">
        <f t="shared" si="16"/>
        <v>41989.256944444445</v>
      </c>
      <c r="D562" s="5">
        <v>105</v>
      </c>
      <c r="E562" s="5" t="s">
        <v>42</v>
      </c>
      <c r="F562" s="5" t="s">
        <v>44</v>
      </c>
    </row>
    <row r="563" spans="1:6" x14ac:dyDescent="0.25">
      <c r="A563" s="6">
        <f t="shared" si="17"/>
        <v>41989</v>
      </c>
      <c r="B563" s="4">
        <v>0.29166666666666669</v>
      </c>
      <c r="C563" s="1">
        <f t="shared" si="16"/>
        <v>41989.291666666664</v>
      </c>
      <c r="D563" s="5">
        <v>96</v>
      </c>
      <c r="E563" s="5" t="s">
        <v>43</v>
      </c>
      <c r="F563" s="5" t="s">
        <v>52</v>
      </c>
    </row>
    <row r="564" spans="1:6" x14ac:dyDescent="0.25">
      <c r="A564" s="6">
        <f t="shared" si="17"/>
        <v>41989</v>
      </c>
      <c r="B564" s="4">
        <v>0.43750000000000006</v>
      </c>
      <c r="C564" s="1">
        <f t="shared" si="16"/>
        <v>41989.4375</v>
      </c>
      <c r="D564" s="5">
        <v>48</v>
      </c>
      <c r="E564" s="5" t="s">
        <v>42</v>
      </c>
      <c r="F564" s="5" t="s">
        <v>54</v>
      </c>
    </row>
    <row r="565" spans="1:6" x14ac:dyDescent="0.25">
      <c r="A565" s="6">
        <f t="shared" si="17"/>
        <v>41989</v>
      </c>
      <c r="B565" s="4">
        <v>0.5</v>
      </c>
      <c r="C565" s="1">
        <f t="shared" si="16"/>
        <v>41989.5</v>
      </c>
      <c r="D565" s="5">
        <v>49</v>
      </c>
      <c r="E565" s="5" t="s">
        <v>6</v>
      </c>
      <c r="F565" s="5" t="s">
        <v>55</v>
      </c>
    </row>
    <row r="566" spans="1:6" x14ac:dyDescent="0.25">
      <c r="A566" s="6">
        <f t="shared" si="17"/>
        <v>41989</v>
      </c>
      <c r="B566" s="4">
        <v>0.83333333333333326</v>
      </c>
      <c r="C566" s="1">
        <f t="shared" si="16"/>
        <v>41989.833333333336</v>
      </c>
      <c r="D566" s="5">
        <v>140</v>
      </c>
      <c r="E566" s="5" t="s">
        <v>18</v>
      </c>
      <c r="F566" s="5" t="s">
        <v>28</v>
      </c>
    </row>
    <row r="567" spans="1:6" x14ac:dyDescent="0.25">
      <c r="A567" s="6">
        <f t="shared" si="17"/>
        <v>41989</v>
      </c>
      <c r="B567" s="4">
        <v>0.875</v>
      </c>
      <c r="C567" s="1">
        <f t="shared" si="16"/>
        <v>41989.875</v>
      </c>
      <c r="D567" s="5">
        <v>119</v>
      </c>
      <c r="E567" s="5" t="s">
        <v>43</v>
      </c>
      <c r="F567" s="5" t="s">
        <v>56</v>
      </c>
    </row>
    <row r="568" spans="1:6" x14ac:dyDescent="0.25">
      <c r="A568" s="6">
        <f t="shared" si="17"/>
        <v>41990</v>
      </c>
      <c r="B568" s="4">
        <v>0.33333333333333337</v>
      </c>
      <c r="C568" s="1">
        <f t="shared" si="16"/>
        <v>41990.333333333336</v>
      </c>
      <c r="D568" s="5">
        <v>47</v>
      </c>
      <c r="E568" s="5" t="s">
        <v>43</v>
      </c>
      <c r="F568" s="5" t="s">
        <v>48</v>
      </c>
    </row>
    <row r="569" spans="1:6" x14ac:dyDescent="0.25">
      <c r="A569" s="6">
        <f t="shared" si="17"/>
        <v>41990</v>
      </c>
      <c r="B569" s="4">
        <v>0.41666666666666669</v>
      </c>
      <c r="C569" s="1">
        <f t="shared" si="16"/>
        <v>41990.416666666664</v>
      </c>
      <c r="D569" s="5">
        <v>51</v>
      </c>
      <c r="E569" s="5" t="s">
        <v>43</v>
      </c>
      <c r="F569" s="5" t="s">
        <v>49</v>
      </c>
    </row>
    <row r="570" spans="1:6" x14ac:dyDescent="0.25">
      <c r="A570" s="6">
        <f t="shared" si="17"/>
        <v>41990</v>
      </c>
      <c r="B570" s="4">
        <v>0.54166666666666663</v>
      </c>
      <c r="C570" s="1">
        <f t="shared" si="16"/>
        <v>41990.541666666664</v>
      </c>
      <c r="D570" s="5">
        <v>48</v>
      </c>
      <c r="E570" s="5" t="s">
        <v>6</v>
      </c>
      <c r="F570" s="5" t="s">
        <v>50</v>
      </c>
    </row>
    <row r="571" spans="1:6" x14ac:dyDescent="0.25">
      <c r="A571" s="6">
        <f t="shared" si="17"/>
        <v>41990</v>
      </c>
      <c r="B571" s="4">
        <v>0.57638888888888884</v>
      </c>
      <c r="C571" s="1">
        <f t="shared" si="16"/>
        <v>41990.576388888891</v>
      </c>
      <c r="D571" s="5">
        <v>48</v>
      </c>
      <c r="E571" s="5" t="s">
        <v>13</v>
      </c>
      <c r="F571" s="5" t="s">
        <v>51</v>
      </c>
    </row>
    <row r="572" spans="1:6" x14ac:dyDescent="0.25">
      <c r="A572" s="6">
        <f t="shared" si="17"/>
        <v>41990</v>
      </c>
      <c r="B572" s="4">
        <v>0.73124999999999996</v>
      </c>
      <c r="C572" s="1">
        <f t="shared" si="16"/>
        <v>41990.731249999997</v>
      </c>
      <c r="D572" s="5">
        <v>140</v>
      </c>
      <c r="E572" s="5" t="s">
        <v>14</v>
      </c>
      <c r="F572" s="5" t="s">
        <v>22</v>
      </c>
    </row>
    <row r="573" spans="1:6" x14ac:dyDescent="0.25">
      <c r="A573" s="6">
        <f t="shared" si="17"/>
        <v>41991</v>
      </c>
      <c r="B573" s="4">
        <v>1.0416666666666671E-2</v>
      </c>
      <c r="C573" s="1">
        <f t="shared" si="16"/>
        <v>41991.010416666664</v>
      </c>
      <c r="D573" s="5">
        <v>119</v>
      </c>
      <c r="E573" s="5" t="s">
        <v>3</v>
      </c>
      <c r="F573" s="5" t="s">
        <v>19</v>
      </c>
    </row>
    <row r="574" spans="1:6" x14ac:dyDescent="0.25">
      <c r="A574" s="6">
        <f t="shared" si="17"/>
        <v>41991</v>
      </c>
      <c r="B574" s="4">
        <v>0.39583333333333337</v>
      </c>
      <c r="C574" s="1">
        <f t="shared" si="16"/>
        <v>41991.395833333336</v>
      </c>
      <c r="D574" s="5">
        <v>96</v>
      </c>
      <c r="E574" s="5" t="s">
        <v>47</v>
      </c>
      <c r="F574" s="5" t="s">
        <v>53</v>
      </c>
    </row>
    <row r="575" spans="1:6" x14ac:dyDescent="0.25">
      <c r="A575" s="6">
        <f t="shared" si="17"/>
        <v>41991</v>
      </c>
      <c r="B575" s="4">
        <v>0.43750000000000006</v>
      </c>
      <c r="C575" s="1">
        <f t="shared" si="16"/>
        <v>41991.4375</v>
      </c>
      <c r="D575" s="5">
        <v>48</v>
      </c>
      <c r="E575" s="5" t="s">
        <v>42</v>
      </c>
      <c r="F575" s="5" t="s">
        <v>54</v>
      </c>
    </row>
    <row r="576" spans="1:6" x14ac:dyDescent="0.25">
      <c r="A576" s="6">
        <f t="shared" si="17"/>
        <v>41991</v>
      </c>
      <c r="B576" s="4">
        <v>0.5</v>
      </c>
      <c r="C576" s="1">
        <f t="shared" si="16"/>
        <v>41991.5</v>
      </c>
      <c r="D576" s="5">
        <v>49</v>
      </c>
      <c r="E576" s="5" t="s">
        <v>6</v>
      </c>
      <c r="F576" s="5" t="s">
        <v>55</v>
      </c>
    </row>
    <row r="577" spans="1:6" x14ac:dyDescent="0.25">
      <c r="A577" s="6">
        <f t="shared" si="17"/>
        <v>41991</v>
      </c>
      <c r="B577" s="4">
        <v>0.7222222222222221</v>
      </c>
      <c r="C577" s="1">
        <f t="shared" si="16"/>
        <v>41991.722222222219</v>
      </c>
      <c r="D577" s="5">
        <v>197</v>
      </c>
      <c r="E577" s="5" t="s">
        <v>5</v>
      </c>
      <c r="F577" s="5" t="s">
        <v>45</v>
      </c>
    </row>
    <row r="578" spans="1:6" x14ac:dyDescent="0.25">
      <c r="A578" s="6">
        <f t="shared" si="17"/>
        <v>41991</v>
      </c>
      <c r="B578" s="4">
        <v>0.83819444444444446</v>
      </c>
      <c r="C578" s="1">
        <f t="shared" si="16"/>
        <v>41991.838194444441</v>
      </c>
      <c r="D578" s="5">
        <v>140</v>
      </c>
      <c r="E578" s="5" t="s">
        <v>18</v>
      </c>
      <c r="F578" s="5" t="s">
        <v>28</v>
      </c>
    </row>
    <row r="579" spans="1:6" x14ac:dyDescent="0.25">
      <c r="A579" s="6">
        <f t="shared" si="17"/>
        <v>41992</v>
      </c>
      <c r="B579" s="4">
        <v>1.3194444444444439E-2</v>
      </c>
      <c r="C579" s="1">
        <f t="shared" ref="C579:C642" si="18">A579+B579</f>
        <v>41992.013194444444</v>
      </c>
      <c r="D579" s="5">
        <v>119</v>
      </c>
      <c r="E579" s="5" t="s">
        <v>3</v>
      </c>
      <c r="F579" s="5" t="s">
        <v>19</v>
      </c>
    </row>
    <row r="580" spans="1:6" x14ac:dyDescent="0.25">
      <c r="A580" s="6">
        <f t="shared" si="17"/>
        <v>41992</v>
      </c>
      <c r="B580" s="4">
        <v>0.33333333333333337</v>
      </c>
      <c r="C580" s="1">
        <f t="shared" si="18"/>
        <v>41992.333333333336</v>
      </c>
      <c r="D580" s="5">
        <v>47</v>
      </c>
      <c r="E580" s="5" t="s">
        <v>43</v>
      </c>
      <c r="F580" s="5" t="s">
        <v>48</v>
      </c>
    </row>
    <row r="581" spans="1:6" x14ac:dyDescent="0.25">
      <c r="A581" s="6">
        <f t="shared" si="17"/>
        <v>41992</v>
      </c>
      <c r="B581" s="4">
        <v>0.41666666666666669</v>
      </c>
      <c r="C581" s="1">
        <f t="shared" si="18"/>
        <v>41992.416666666664</v>
      </c>
      <c r="D581" s="5">
        <v>51</v>
      </c>
      <c r="E581" s="5" t="s">
        <v>43</v>
      </c>
      <c r="F581" s="5" t="s">
        <v>49</v>
      </c>
    </row>
    <row r="582" spans="1:6" x14ac:dyDescent="0.25">
      <c r="A582" s="6">
        <f t="shared" si="17"/>
        <v>41992</v>
      </c>
      <c r="B582" s="4">
        <v>0.57638888888888884</v>
      </c>
      <c r="C582" s="1">
        <f t="shared" si="18"/>
        <v>41992.576388888891</v>
      </c>
      <c r="D582" s="5">
        <v>48</v>
      </c>
      <c r="E582" s="5" t="s">
        <v>13</v>
      </c>
      <c r="F582" s="5" t="s">
        <v>51</v>
      </c>
    </row>
    <row r="583" spans="1:6" x14ac:dyDescent="0.25">
      <c r="A583" s="6">
        <f t="shared" si="17"/>
        <v>41992</v>
      </c>
      <c r="B583" s="4">
        <v>0.72916666666666663</v>
      </c>
      <c r="C583" s="1">
        <f t="shared" si="18"/>
        <v>41992.729166666664</v>
      </c>
      <c r="D583" s="5">
        <v>140</v>
      </c>
      <c r="E583" s="5" t="s">
        <v>14</v>
      </c>
      <c r="F583" s="5" t="s">
        <v>22</v>
      </c>
    </row>
    <row r="584" spans="1:6" x14ac:dyDescent="0.25">
      <c r="A584" s="6">
        <f t="shared" si="17"/>
        <v>41992</v>
      </c>
      <c r="B584" s="4">
        <v>0.875</v>
      </c>
      <c r="C584" s="1">
        <f t="shared" si="18"/>
        <v>41992.875</v>
      </c>
      <c r="D584" s="5">
        <v>119</v>
      </c>
      <c r="E584" s="5" t="s">
        <v>43</v>
      </c>
      <c r="F584" s="5" t="s">
        <v>56</v>
      </c>
    </row>
    <row r="585" spans="1:6" x14ac:dyDescent="0.25">
      <c r="A585" s="6">
        <f t="shared" si="17"/>
        <v>41993</v>
      </c>
      <c r="B585" s="4">
        <v>1.6666666666666663E-2</v>
      </c>
      <c r="C585" s="1">
        <f t="shared" si="18"/>
        <v>41993.01666666667</v>
      </c>
      <c r="D585" s="5">
        <v>119</v>
      </c>
      <c r="E585" s="5" t="s">
        <v>3</v>
      </c>
      <c r="F585" s="5" t="s">
        <v>19</v>
      </c>
    </row>
    <row r="586" spans="1:6" x14ac:dyDescent="0.25">
      <c r="A586" s="6">
        <f t="shared" si="17"/>
        <v>41993</v>
      </c>
      <c r="B586" s="4">
        <v>0.19791666666666669</v>
      </c>
      <c r="C586" s="1">
        <f t="shared" si="18"/>
        <v>41993.197916666664</v>
      </c>
      <c r="D586" s="5">
        <v>47</v>
      </c>
      <c r="E586" s="5" t="s">
        <v>13</v>
      </c>
      <c r="F586" s="5" t="s">
        <v>46</v>
      </c>
    </row>
    <row r="587" spans="1:6" x14ac:dyDescent="0.25">
      <c r="A587" s="6">
        <f t="shared" si="17"/>
        <v>41993</v>
      </c>
      <c r="B587" s="4">
        <v>0.25347222222222227</v>
      </c>
      <c r="C587" s="1">
        <f t="shared" si="18"/>
        <v>41993.253472222219</v>
      </c>
      <c r="D587" s="5">
        <v>105</v>
      </c>
      <c r="E587" s="5" t="s">
        <v>42</v>
      </c>
      <c r="F587" s="5" t="s">
        <v>44</v>
      </c>
    </row>
    <row r="588" spans="1:6" x14ac:dyDescent="0.25">
      <c r="A588" s="6">
        <f t="shared" si="17"/>
        <v>41993</v>
      </c>
      <c r="B588" s="4">
        <v>0.29166666666666669</v>
      </c>
      <c r="C588" s="1">
        <f t="shared" si="18"/>
        <v>41993.291666666664</v>
      </c>
      <c r="D588" s="5">
        <v>96</v>
      </c>
      <c r="E588" s="5" t="s">
        <v>43</v>
      </c>
      <c r="F588" s="5" t="s">
        <v>52</v>
      </c>
    </row>
    <row r="589" spans="1:6" x14ac:dyDescent="0.25">
      <c r="A589" s="6">
        <f t="shared" si="17"/>
        <v>41993</v>
      </c>
      <c r="B589" s="4">
        <v>0.39583333333333337</v>
      </c>
      <c r="C589" s="1">
        <f t="shared" si="18"/>
        <v>41993.395833333336</v>
      </c>
      <c r="D589" s="5">
        <v>96</v>
      </c>
      <c r="E589" s="5" t="s">
        <v>47</v>
      </c>
      <c r="F589" s="5" t="s">
        <v>53</v>
      </c>
    </row>
    <row r="590" spans="1:6" x14ac:dyDescent="0.25">
      <c r="A590" s="6">
        <f t="shared" si="17"/>
        <v>41993</v>
      </c>
      <c r="B590" s="4">
        <v>0.8833333333333333</v>
      </c>
      <c r="C590" s="1">
        <f t="shared" si="18"/>
        <v>41993.883333333331</v>
      </c>
      <c r="D590" s="5">
        <v>140</v>
      </c>
      <c r="E590" s="5" t="s">
        <v>18</v>
      </c>
      <c r="F590" s="5" t="s">
        <v>28</v>
      </c>
    </row>
    <row r="591" spans="1:6" x14ac:dyDescent="0.25">
      <c r="A591" s="6">
        <f t="shared" si="17"/>
        <v>41994</v>
      </c>
      <c r="B591" s="4">
        <v>3.8194444444444448E-2</v>
      </c>
      <c r="C591" s="1">
        <f t="shared" si="18"/>
        <v>41994.038194444445</v>
      </c>
      <c r="D591" s="5">
        <v>119</v>
      </c>
      <c r="E591" s="5" t="s">
        <v>3</v>
      </c>
      <c r="F591" s="5" t="s">
        <v>19</v>
      </c>
    </row>
    <row r="592" spans="1:6" x14ac:dyDescent="0.25">
      <c r="A592" s="6">
        <f t="shared" si="17"/>
        <v>41994</v>
      </c>
      <c r="B592" s="4">
        <v>0.7222222222222221</v>
      </c>
      <c r="C592" s="1">
        <f t="shared" si="18"/>
        <v>41994.722222222219</v>
      </c>
      <c r="D592" s="5">
        <v>197</v>
      </c>
      <c r="E592" s="5" t="s">
        <v>5</v>
      </c>
      <c r="F592" s="5" t="s">
        <v>45</v>
      </c>
    </row>
    <row r="593" spans="1:6" x14ac:dyDescent="0.25">
      <c r="A593" s="6">
        <f t="shared" si="17"/>
        <v>41994</v>
      </c>
      <c r="B593" s="4">
        <v>0.72361111111111109</v>
      </c>
      <c r="C593" s="1">
        <f t="shared" si="18"/>
        <v>41994.723611111112</v>
      </c>
      <c r="D593" s="5">
        <v>140</v>
      </c>
      <c r="E593" s="5" t="s">
        <v>14</v>
      </c>
      <c r="F593" s="5" t="s">
        <v>22</v>
      </c>
    </row>
    <row r="594" spans="1:6" x14ac:dyDescent="0.25">
      <c r="A594" s="6">
        <f t="shared" si="17"/>
        <v>41995</v>
      </c>
      <c r="B594" s="4">
        <v>2.2222222222222227E-2</v>
      </c>
      <c r="C594" s="1">
        <f t="shared" si="18"/>
        <v>41995.022222222222</v>
      </c>
      <c r="D594" s="5">
        <v>119</v>
      </c>
      <c r="E594" s="5" t="s">
        <v>3</v>
      </c>
      <c r="F594" s="5" t="s">
        <v>19</v>
      </c>
    </row>
    <row r="595" spans="1:6" x14ac:dyDescent="0.25">
      <c r="A595" s="6">
        <f t="shared" si="17"/>
        <v>41995</v>
      </c>
      <c r="B595" s="4">
        <v>0.19791666666666669</v>
      </c>
      <c r="C595" s="1">
        <f t="shared" si="18"/>
        <v>41995.197916666664</v>
      </c>
      <c r="D595" s="5">
        <v>47</v>
      </c>
      <c r="E595" s="5" t="s">
        <v>13</v>
      </c>
      <c r="F595" s="5" t="s">
        <v>46</v>
      </c>
    </row>
    <row r="596" spans="1:6" x14ac:dyDescent="0.25">
      <c r="A596" s="6">
        <f t="shared" si="17"/>
        <v>41995</v>
      </c>
      <c r="B596" s="4">
        <v>0.54166666666666663</v>
      </c>
      <c r="C596" s="1">
        <f t="shared" si="18"/>
        <v>41995.541666666664</v>
      </c>
      <c r="D596" s="5">
        <v>48</v>
      </c>
      <c r="E596" s="5" t="s">
        <v>6</v>
      </c>
      <c r="F596" s="5" t="s">
        <v>50</v>
      </c>
    </row>
    <row r="597" spans="1:6" x14ac:dyDescent="0.25">
      <c r="A597" s="6">
        <f t="shared" si="17"/>
        <v>41995</v>
      </c>
      <c r="B597" s="4">
        <v>0.75</v>
      </c>
      <c r="C597" s="1">
        <f t="shared" si="18"/>
        <v>41995.75</v>
      </c>
      <c r="D597" s="5">
        <v>140</v>
      </c>
      <c r="E597" s="5" t="s">
        <v>14</v>
      </c>
      <c r="F597" s="5" t="s">
        <v>22</v>
      </c>
    </row>
    <row r="598" spans="1:6" x14ac:dyDescent="0.25">
      <c r="A598" s="6">
        <f t="shared" si="17"/>
        <v>41996</v>
      </c>
      <c r="B598" s="4">
        <v>0.7222222222222221</v>
      </c>
      <c r="C598" s="1">
        <f t="shared" si="18"/>
        <v>41996.722222222219</v>
      </c>
      <c r="D598" s="5">
        <v>197</v>
      </c>
      <c r="E598" s="5" t="s">
        <v>5</v>
      </c>
      <c r="F598" s="5" t="s">
        <v>45</v>
      </c>
    </row>
    <row r="599" spans="1:6" x14ac:dyDescent="0.25">
      <c r="A599" s="6">
        <f t="shared" si="17"/>
        <v>41996</v>
      </c>
      <c r="B599" s="4">
        <v>0.25694444444444442</v>
      </c>
      <c r="C599" s="1">
        <f t="shared" si="18"/>
        <v>41996.256944444445</v>
      </c>
      <c r="D599" s="5">
        <v>105</v>
      </c>
      <c r="E599" s="5" t="s">
        <v>42</v>
      </c>
      <c r="F599" s="5" t="s">
        <v>44</v>
      </c>
    </row>
    <row r="600" spans="1:6" x14ac:dyDescent="0.25">
      <c r="A600" s="6">
        <f t="shared" si="17"/>
        <v>41996</v>
      </c>
      <c r="B600" s="4">
        <v>0.29166666666666669</v>
      </c>
      <c r="C600" s="1">
        <f t="shared" si="18"/>
        <v>41996.291666666664</v>
      </c>
      <c r="D600" s="5">
        <v>96</v>
      </c>
      <c r="E600" s="5" t="s">
        <v>43</v>
      </c>
      <c r="F600" s="5" t="s">
        <v>52</v>
      </c>
    </row>
    <row r="601" spans="1:6" x14ac:dyDescent="0.25">
      <c r="A601" s="6">
        <f t="shared" si="17"/>
        <v>41996</v>
      </c>
      <c r="B601" s="4">
        <v>0.43750000000000006</v>
      </c>
      <c r="C601" s="1">
        <f t="shared" si="18"/>
        <v>41996.4375</v>
      </c>
      <c r="D601" s="5">
        <v>48</v>
      </c>
      <c r="E601" s="5" t="s">
        <v>42</v>
      </c>
      <c r="F601" s="5" t="s">
        <v>54</v>
      </c>
    </row>
    <row r="602" spans="1:6" x14ac:dyDescent="0.25">
      <c r="A602" s="6">
        <f t="shared" si="17"/>
        <v>41996</v>
      </c>
      <c r="B602" s="4">
        <v>0.5</v>
      </c>
      <c r="C602" s="1">
        <f t="shared" si="18"/>
        <v>41996.5</v>
      </c>
      <c r="D602" s="5">
        <v>49</v>
      </c>
      <c r="E602" s="5" t="s">
        <v>6</v>
      </c>
      <c r="F602" s="5" t="s">
        <v>55</v>
      </c>
    </row>
    <row r="603" spans="1:6" x14ac:dyDescent="0.25">
      <c r="A603" s="6">
        <f t="shared" si="17"/>
        <v>41996</v>
      </c>
      <c r="B603" s="4">
        <v>0.83333333333333326</v>
      </c>
      <c r="C603" s="1">
        <f t="shared" si="18"/>
        <v>41996.833333333336</v>
      </c>
      <c r="D603" s="5">
        <v>140</v>
      </c>
      <c r="E603" s="5" t="s">
        <v>18</v>
      </c>
      <c r="F603" s="5" t="s">
        <v>28</v>
      </c>
    </row>
    <row r="604" spans="1:6" x14ac:dyDescent="0.25">
      <c r="A604" s="6">
        <f t="shared" si="17"/>
        <v>41996</v>
      </c>
      <c r="B604" s="4">
        <v>0.875</v>
      </c>
      <c r="C604" s="1">
        <f t="shared" si="18"/>
        <v>41996.875</v>
      </c>
      <c r="D604" s="5">
        <v>119</v>
      </c>
      <c r="E604" s="5" t="s">
        <v>43</v>
      </c>
      <c r="F604" s="5" t="s">
        <v>56</v>
      </c>
    </row>
    <row r="605" spans="1:6" x14ac:dyDescent="0.25">
      <c r="A605" s="6">
        <f t="shared" si="17"/>
        <v>41997</v>
      </c>
      <c r="B605" s="4">
        <v>0.33333333333333337</v>
      </c>
      <c r="C605" s="1">
        <f t="shared" si="18"/>
        <v>41997.333333333336</v>
      </c>
      <c r="D605" s="5">
        <v>47</v>
      </c>
      <c r="E605" s="5" t="s">
        <v>43</v>
      </c>
      <c r="F605" s="5" t="s">
        <v>48</v>
      </c>
    </row>
    <row r="606" spans="1:6" x14ac:dyDescent="0.25">
      <c r="A606" s="6">
        <f t="shared" si="17"/>
        <v>41997</v>
      </c>
      <c r="B606" s="4">
        <v>0.41666666666666669</v>
      </c>
      <c r="C606" s="1">
        <f t="shared" si="18"/>
        <v>41997.416666666664</v>
      </c>
      <c r="D606" s="5">
        <v>51</v>
      </c>
      <c r="E606" s="5" t="s">
        <v>43</v>
      </c>
      <c r="F606" s="5" t="s">
        <v>49</v>
      </c>
    </row>
    <row r="607" spans="1:6" x14ac:dyDescent="0.25">
      <c r="A607" s="6">
        <f t="shared" si="17"/>
        <v>41997</v>
      </c>
      <c r="B607" s="4">
        <v>0.54166666666666663</v>
      </c>
      <c r="C607" s="1">
        <f t="shared" si="18"/>
        <v>41997.541666666664</v>
      </c>
      <c r="D607" s="5">
        <v>48</v>
      </c>
      <c r="E607" s="5" t="s">
        <v>6</v>
      </c>
      <c r="F607" s="5" t="s">
        <v>50</v>
      </c>
    </row>
    <row r="608" spans="1:6" x14ac:dyDescent="0.25">
      <c r="A608" s="6">
        <f t="shared" si="17"/>
        <v>41997</v>
      </c>
      <c r="B608" s="4">
        <v>0.57638888888888884</v>
      </c>
      <c r="C608" s="1">
        <f t="shared" si="18"/>
        <v>41997.576388888891</v>
      </c>
      <c r="D608" s="5">
        <v>48</v>
      </c>
      <c r="E608" s="5" t="s">
        <v>13</v>
      </c>
      <c r="F608" s="5" t="s">
        <v>51</v>
      </c>
    </row>
    <row r="609" spans="1:6" x14ac:dyDescent="0.25">
      <c r="A609" s="6">
        <f t="shared" si="17"/>
        <v>41997</v>
      </c>
      <c r="B609" s="4">
        <v>0.73124999999999996</v>
      </c>
      <c r="C609" s="1">
        <f t="shared" si="18"/>
        <v>41997.731249999997</v>
      </c>
      <c r="D609" s="5">
        <v>140</v>
      </c>
      <c r="E609" s="5" t="s">
        <v>14</v>
      </c>
      <c r="F609" s="5" t="s">
        <v>22</v>
      </c>
    </row>
    <row r="610" spans="1:6" x14ac:dyDescent="0.25">
      <c r="A610" s="6">
        <f t="shared" si="17"/>
        <v>41998</v>
      </c>
      <c r="B610" s="4">
        <v>1.0416666666666671E-2</v>
      </c>
      <c r="C610" s="1">
        <f t="shared" si="18"/>
        <v>41998.010416666664</v>
      </c>
      <c r="D610" s="5">
        <v>119</v>
      </c>
      <c r="E610" s="5" t="s">
        <v>3</v>
      </c>
      <c r="F610" s="5" t="s">
        <v>19</v>
      </c>
    </row>
    <row r="611" spans="1:6" x14ac:dyDescent="0.25">
      <c r="A611" s="6">
        <f t="shared" si="17"/>
        <v>41998</v>
      </c>
      <c r="B611" s="4">
        <v>0.39583333333333337</v>
      </c>
      <c r="C611" s="1">
        <f t="shared" si="18"/>
        <v>41998.395833333336</v>
      </c>
      <c r="D611" s="5">
        <v>96</v>
      </c>
      <c r="E611" s="5" t="s">
        <v>47</v>
      </c>
      <c r="F611" s="5" t="s">
        <v>53</v>
      </c>
    </row>
    <row r="612" spans="1:6" x14ac:dyDescent="0.25">
      <c r="A612" s="6">
        <f t="shared" si="17"/>
        <v>41998</v>
      </c>
      <c r="B612" s="4">
        <v>0.43750000000000006</v>
      </c>
      <c r="C612" s="1">
        <f t="shared" si="18"/>
        <v>41998.4375</v>
      </c>
      <c r="D612" s="5">
        <v>48</v>
      </c>
      <c r="E612" s="5" t="s">
        <v>42</v>
      </c>
      <c r="F612" s="5" t="s">
        <v>54</v>
      </c>
    </row>
    <row r="613" spans="1:6" x14ac:dyDescent="0.25">
      <c r="A613" s="6">
        <f t="shared" si="17"/>
        <v>41998</v>
      </c>
      <c r="B613" s="4">
        <v>0.5</v>
      </c>
      <c r="C613" s="1">
        <f t="shared" si="18"/>
        <v>41998.5</v>
      </c>
      <c r="D613" s="5">
        <v>49</v>
      </c>
      <c r="E613" s="5" t="s">
        <v>6</v>
      </c>
      <c r="F613" s="5" t="s">
        <v>55</v>
      </c>
    </row>
    <row r="614" spans="1:6" x14ac:dyDescent="0.25">
      <c r="A614" s="6">
        <f t="shared" si="17"/>
        <v>41998</v>
      </c>
      <c r="B614" s="4">
        <v>0.7222222222222221</v>
      </c>
      <c r="C614" s="1">
        <f t="shared" si="18"/>
        <v>41998.722222222219</v>
      </c>
      <c r="D614" s="5">
        <v>197</v>
      </c>
      <c r="E614" s="5" t="s">
        <v>5</v>
      </c>
      <c r="F614" s="5" t="s">
        <v>45</v>
      </c>
    </row>
    <row r="615" spans="1:6" x14ac:dyDescent="0.25">
      <c r="A615" s="6">
        <f t="shared" si="17"/>
        <v>41998</v>
      </c>
      <c r="B615" s="4">
        <v>0.83819444444444446</v>
      </c>
      <c r="C615" s="1">
        <f t="shared" si="18"/>
        <v>41998.838194444441</v>
      </c>
      <c r="D615" s="5">
        <v>140</v>
      </c>
      <c r="E615" s="5" t="s">
        <v>18</v>
      </c>
      <c r="F615" s="5" t="s">
        <v>28</v>
      </c>
    </row>
    <row r="616" spans="1:6" x14ac:dyDescent="0.25">
      <c r="A616" s="6">
        <f t="shared" ref="A616:A679" si="19">A579+7</f>
        <v>41999</v>
      </c>
      <c r="B616" s="4">
        <v>1.3194444444444439E-2</v>
      </c>
      <c r="C616" s="1">
        <f t="shared" si="18"/>
        <v>41999.013194444444</v>
      </c>
      <c r="D616" s="5">
        <v>119</v>
      </c>
      <c r="E616" s="5" t="s">
        <v>3</v>
      </c>
      <c r="F616" s="5" t="s">
        <v>19</v>
      </c>
    </row>
    <row r="617" spans="1:6" x14ac:dyDescent="0.25">
      <c r="A617" s="6">
        <f t="shared" si="19"/>
        <v>41999</v>
      </c>
      <c r="B617" s="4">
        <v>0.33333333333333337</v>
      </c>
      <c r="C617" s="1">
        <f t="shared" si="18"/>
        <v>41999.333333333336</v>
      </c>
      <c r="D617" s="5">
        <v>47</v>
      </c>
      <c r="E617" s="5" t="s">
        <v>43</v>
      </c>
      <c r="F617" s="5" t="s">
        <v>48</v>
      </c>
    </row>
    <row r="618" spans="1:6" x14ac:dyDescent="0.25">
      <c r="A618" s="6">
        <f t="shared" si="19"/>
        <v>41999</v>
      </c>
      <c r="B618" s="4">
        <v>0.41666666666666669</v>
      </c>
      <c r="C618" s="1">
        <f t="shared" si="18"/>
        <v>41999.416666666664</v>
      </c>
      <c r="D618" s="5">
        <v>51</v>
      </c>
      <c r="E618" s="5" t="s">
        <v>43</v>
      </c>
      <c r="F618" s="5" t="s">
        <v>49</v>
      </c>
    </row>
    <row r="619" spans="1:6" x14ac:dyDescent="0.25">
      <c r="A619" s="6">
        <f t="shared" si="19"/>
        <v>41999</v>
      </c>
      <c r="B619" s="4">
        <v>0.57638888888888884</v>
      </c>
      <c r="C619" s="1">
        <f t="shared" si="18"/>
        <v>41999.576388888891</v>
      </c>
      <c r="D619" s="5">
        <v>48</v>
      </c>
      <c r="E619" s="5" t="s">
        <v>13</v>
      </c>
      <c r="F619" s="5" t="s">
        <v>51</v>
      </c>
    </row>
    <row r="620" spans="1:6" x14ac:dyDescent="0.25">
      <c r="A620" s="6">
        <f t="shared" si="19"/>
        <v>41999</v>
      </c>
      <c r="B620" s="4">
        <v>0.72916666666666663</v>
      </c>
      <c r="C620" s="1">
        <f t="shared" si="18"/>
        <v>41999.729166666664</v>
      </c>
      <c r="D620" s="5">
        <v>140</v>
      </c>
      <c r="E620" s="5" t="s">
        <v>14</v>
      </c>
      <c r="F620" s="5" t="s">
        <v>22</v>
      </c>
    </row>
    <row r="621" spans="1:6" x14ac:dyDescent="0.25">
      <c r="A621" s="6">
        <f t="shared" si="19"/>
        <v>41999</v>
      </c>
      <c r="B621" s="4">
        <v>0.875</v>
      </c>
      <c r="C621" s="1">
        <f t="shared" si="18"/>
        <v>41999.875</v>
      </c>
      <c r="D621" s="5">
        <v>119</v>
      </c>
      <c r="E621" s="5" t="s">
        <v>43</v>
      </c>
      <c r="F621" s="5" t="s">
        <v>56</v>
      </c>
    </row>
    <row r="622" spans="1:6" x14ac:dyDescent="0.25">
      <c r="A622" s="6">
        <f t="shared" si="19"/>
        <v>42000</v>
      </c>
      <c r="B622" s="4">
        <v>1.6666666666666663E-2</v>
      </c>
      <c r="C622" s="1">
        <f t="shared" si="18"/>
        <v>42000.01666666667</v>
      </c>
      <c r="D622" s="5">
        <v>119</v>
      </c>
      <c r="E622" s="5" t="s">
        <v>3</v>
      </c>
      <c r="F622" s="5" t="s">
        <v>19</v>
      </c>
    </row>
    <row r="623" spans="1:6" x14ac:dyDescent="0.25">
      <c r="A623" s="6">
        <f t="shared" si="19"/>
        <v>42000</v>
      </c>
      <c r="B623" s="4">
        <v>0.19791666666666669</v>
      </c>
      <c r="C623" s="1">
        <f t="shared" si="18"/>
        <v>42000.197916666664</v>
      </c>
      <c r="D623" s="5">
        <v>47</v>
      </c>
      <c r="E623" s="5" t="s">
        <v>13</v>
      </c>
      <c r="F623" s="5" t="s">
        <v>46</v>
      </c>
    </row>
    <row r="624" spans="1:6" x14ac:dyDescent="0.25">
      <c r="A624" s="6">
        <f t="shared" si="19"/>
        <v>42000</v>
      </c>
      <c r="B624" s="4">
        <v>0.25347222222222227</v>
      </c>
      <c r="C624" s="1">
        <f t="shared" si="18"/>
        <v>42000.253472222219</v>
      </c>
      <c r="D624" s="5">
        <v>105</v>
      </c>
      <c r="E624" s="5" t="s">
        <v>42</v>
      </c>
      <c r="F624" s="5" t="s">
        <v>44</v>
      </c>
    </row>
    <row r="625" spans="1:6" x14ac:dyDescent="0.25">
      <c r="A625" s="6">
        <f t="shared" si="19"/>
        <v>42000</v>
      </c>
      <c r="B625" s="4">
        <v>0.29166666666666669</v>
      </c>
      <c r="C625" s="1">
        <f t="shared" si="18"/>
        <v>42000.291666666664</v>
      </c>
      <c r="D625" s="5">
        <v>96</v>
      </c>
      <c r="E625" s="5" t="s">
        <v>43</v>
      </c>
      <c r="F625" s="5" t="s">
        <v>52</v>
      </c>
    </row>
    <row r="626" spans="1:6" x14ac:dyDescent="0.25">
      <c r="A626" s="6">
        <f t="shared" si="19"/>
        <v>42000</v>
      </c>
      <c r="B626" s="4">
        <v>0.39583333333333337</v>
      </c>
      <c r="C626" s="1">
        <f t="shared" si="18"/>
        <v>42000.395833333336</v>
      </c>
      <c r="D626" s="5">
        <v>96</v>
      </c>
      <c r="E626" s="5" t="s">
        <v>47</v>
      </c>
      <c r="F626" s="5" t="s">
        <v>53</v>
      </c>
    </row>
    <row r="627" spans="1:6" x14ac:dyDescent="0.25">
      <c r="A627" s="6">
        <f t="shared" si="19"/>
        <v>42000</v>
      </c>
      <c r="B627" s="4">
        <v>0.8833333333333333</v>
      </c>
      <c r="C627" s="1">
        <f t="shared" si="18"/>
        <v>42000.883333333331</v>
      </c>
      <c r="D627" s="5">
        <v>140</v>
      </c>
      <c r="E627" s="5" t="s">
        <v>18</v>
      </c>
      <c r="F627" s="5" t="s">
        <v>28</v>
      </c>
    </row>
    <row r="628" spans="1:6" x14ac:dyDescent="0.25">
      <c r="A628" s="6">
        <f t="shared" si="19"/>
        <v>42001</v>
      </c>
      <c r="B628" s="4">
        <v>3.8194444444444448E-2</v>
      </c>
      <c r="C628" s="1">
        <f t="shared" si="18"/>
        <v>42001.038194444445</v>
      </c>
      <c r="D628" s="5">
        <v>119</v>
      </c>
      <c r="E628" s="5" t="s">
        <v>3</v>
      </c>
      <c r="F628" s="5" t="s">
        <v>19</v>
      </c>
    </row>
    <row r="629" spans="1:6" x14ac:dyDescent="0.25">
      <c r="A629" s="6">
        <f t="shared" si="19"/>
        <v>42001</v>
      </c>
      <c r="B629" s="4">
        <v>0.7222222222222221</v>
      </c>
      <c r="C629" s="1">
        <f t="shared" si="18"/>
        <v>42001.722222222219</v>
      </c>
      <c r="D629" s="5">
        <v>197</v>
      </c>
      <c r="E629" s="5" t="s">
        <v>5</v>
      </c>
      <c r="F629" s="5" t="s">
        <v>45</v>
      </c>
    </row>
    <row r="630" spans="1:6" x14ac:dyDescent="0.25">
      <c r="A630" s="6">
        <f t="shared" si="19"/>
        <v>42001</v>
      </c>
      <c r="B630" s="4">
        <v>0.72361111111111109</v>
      </c>
      <c r="C630" s="1">
        <f t="shared" si="18"/>
        <v>42001.723611111112</v>
      </c>
      <c r="D630" s="5">
        <v>140</v>
      </c>
      <c r="E630" s="5" t="s">
        <v>14</v>
      </c>
      <c r="F630" s="5" t="s">
        <v>22</v>
      </c>
    </row>
    <row r="631" spans="1:6" x14ac:dyDescent="0.25">
      <c r="A631" s="6">
        <f t="shared" si="19"/>
        <v>42002</v>
      </c>
      <c r="B631" s="4">
        <v>2.2222222222222227E-2</v>
      </c>
      <c r="C631" s="1">
        <f t="shared" si="18"/>
        <v>42002.022222222222</v>
      </c>
      <c r="D631" s="5">
        <v>119</v>
      </c>
      <c r="E631" s="5" t="s">
        <v>3</v>
      </c>
      <c r="F631" s="5" t="s">
        <v>19</v>
      </c>
    </row>
    <row r="632" spans="1:6" x14ac:dyDescent="0.25">
      <c r="A632" s="6">
        <f t="shared" si="19"/>
        <v>42002</v>
      </c>
      <c r="B632" s="4">
        <v>0.19791666666666669</v>
      </c>
      <c r="C632" s="1">
        <f t="shared" si="18"/>
        <v>42002.197916666664</v>
      </c>
      <c r="D632" s="5">
        <v>47</v>
      </c>
      <c r="E632" s="5" t="s">
        <v>13</v>
      </c>
      <c r="F632" s="5" t="s">
        <v>46</v>
      </c>
    </row>
    <row r="633" spans="1:6" x14ac:dyDescent="0.25">
      <c r="A633" s="6">
        <f t="shared" si="19"/>
        <v>42002</v>
      </c>
      <c r="B633" s="4">
        <v>0.54166666666666663</v>
      </c>
      <c r="C633" s="1">
        <f t="shared" si="18"/>
        <v>42002.541666666664</v>
      </c>
      <c r="D633" s="5">
        <v>48</v>
      </c>
      <c r="E633" s="5" t="s">
        <v>6</v>
      </c>
      <c r="F633" s="5" t="s">
        <v>50</v>
      </c>
    </row>
    <row r="634" spans="1:6" x14ac:dyDescent="0.25">
      <c r="A634" s="6">
        <f t="shared" si="19"/>
        <v>42002</v>
      </c>
      <c r="B634" s="4">
        <v>0.75</v>
      </c>
      <c r="C634" s="1">
        <f t="shared" si="18"/>
        <v>42002.75</v>
      </c>
      <c r="D634" s="5">
        <v>140</v>
      </c>
      <c r="E634" s="5" t="s">
        <v>14</v>
      </c>
      <c r="F634" s="5" t="s">
        <v>22</v>
      </c>
    </row>
    <row r="635" spans="1:6" x14ac:dyDescent="0.25">
      <c r="A635" s="6">
        <f t="shared" si="19"/>
        <v>42003</v>
      </c>
      <c r="B635" s="4">
        <v>0.7222222222222221</v>
      </c>
      <c r="C635" s="1">
        <f t="shared" si="18"/>
        <v>42003.722222222219</v>
      </c>
      <c r="D635" s="5">
        <v>197</v>
      </c>
      <c r="E635" s="5" t="s">
        <v>5</v>
      </c>
      <c r="F635" s="5" t="s">
        <v>45</v>
      </c>
    </row>
    <row r="636" spans="1:6" x14ac:dyDescent="0.25">
      <c r="A636" s="6">
        <f t="shared" si="19"/>
        <v>42003</v>
      </c>
      <c r="B636" s="4">
        <v>0.25694444444444442</v>
      </c>
      <c r="C636" s="1">
        <f t="shared" si="18"/>
        <v>42003.256944444445</v>
      </c>
      <c r="D636" s="5">
        <v>105</v>
      </c>
      <c r="E636" s="5" t="s">
        <v>42</v>
      </c>
      <c r="F636" s="5" t="s">
        <v>44</v>
      </c>
    </row>
    <row r="637" spans="1:6" x14ac:dyDescent="0.25">
      <c r="A637" s="6">
        <f t="shared" si="19"/>
        <v>42003</v>
      </c>
      <c r="B637" s="4">
        <v>0.29166666666666669</v>
      </c>
      <c r="C637" s="1">
        <f t="shared" si="18"/>
        <v>42003.291666666664</v>
      </c>
      <c r="D637" s="5">
        <v>96</v>
      </c>
      <c r="E637" s="5" t="s">
        <v>43</v>
      </c>
      <c r="F637" s="5" t="s">
        <v>52</v>
      </c>
    </row>
    <row r="638" spans="1:6" x14ac:dyDescent="0.25">
      <c r="A638" s="6">
        <f t="shared" si="19"/>
        <v>42003</v>
      </c>
      <c r="B638" s="4">
        <v>0.43750000000000006</v>
      </c>
      <c r="C638" s="1">
        <f t="shared" si="18"/>
        <v>42003.4375</v>
      </c>
      <c r="D638" s="5">
        <v>48</v>
      </c>
      <c r="E638" s="5" t="s">
        <v>42</v>
      </c>
      <c r="F638" s="5" t="s">
        <v>54</v>
      </c>
    </row>
    <row r="639" spans="1:6" x14ac:dyDescent="0.25">
      <c r="A639" s="6">
        <f t="shared" si="19"/>
        <v>42003</v>
      </c>
      <c r="B639" s="4">
        <v>0.5</v>
      </c>
      <c r="C639" s="1">
        <f t="shared" si="18"/>
        <v>42003.5</v>
      </c>
      <c r="D639" s="5">
        <v>49</v>
      </c>
      <c r="E639" s="5" t="s">
        <v>6</v>
      </c>
      <c r="F639" s="5" t="s">
        <v>55</v>
      </c>
    </row>
    <row r="640" spans="1:6" x14ac:dyDescent="0.25">
      <c r="A640" s="6">
        <f t="shared" si="19"/>
        <v>42003</v>
      </c>
      <c r="B640" s="4">
        <v>0.83333333333333326</v>
      </c>
      <c r="C640" s="1">
        <f t="shared" si="18"/>
        <v>42003.833333333336</v>
      </c>
      <c r="D640" s="5">
        <v>140</v>
      </c>
      <c r="E640" s="5" t="s">
        <v>18</v>
      </c>
      <c r="F640" s="5" t="s">
        <v>28</v>
      </c>
    </row>
    <row r="641" spans="1:6" x14ac:dyDescent="0.25">
      <c r="A641" s="6">
        <f t="shared" si="19"/>
        <v>42003</v>
      </c>
      <c r="B641" s="4">
        <v>0.875</v>
      </c>
      <c r="C641" s="1">
        <f t="shared" si="18"/>
        <v>42003.875</v>
      </c>
      <c r="D641" s="5">
        <v>119</v>
      </c>
      <c r="E641" s="5" t="s">
        <v>43</v>
      </c>
      <c r="F641" s="5" t="s">
        <v>56</v>
      </c>
    </row>
    <row r="642" spans="1:6" x14ac:dyDescent="0.25">
      <c r="A642" s="6">
        <f t="shared" si="19"/>
        <v>42004</v>
      </c>
      <c r="B642" s="4">
        <v>0.33333333333333337</v>
      </c>
      <c r="C642" s="1">
        <f t="shared" si="18"/>
        <v>42004.333333333336</v>
      </c>
      <c r="D642" s="5">
        <v>47</v>
      </c>
      <c r="E642" s="5" t="s">
        <v>43</v>
      </c>
      <c r="F642" s="5" t="s">
        <v>48</v>
      </c>
    </row>
    <row r="643" spans="1:6" x14ac:dyDescent="0.25">
      <c r="A643" s="6">
        <f t="shared" si="19"/>
        <v>42004</v>
      </c>
      <c r="B643" s="4">
        <v>0.41666666666666669</v>
      </c>
      <c r="C643" s="1">
        <f t="shared" ref="C643:C706" si="20">A643+B643</f>
        <v>42004.416666666664</v>
      </c>
      <c r="D643" s="5">
        <v>51</v>
      </c>
      <c r="E643" s="5" t="s">
        <v>43</v>
      </c>
      <c r="F643" s="5" t="s">
        <v>49</v>
      </c>
    </row>
    <row r="644" spans="1:6" x14ac:dyDescent="0.25">
      <c r="A644" s="6">
        <f t="shared" si="19"/>
        <v>42004</v>
      </c>
      <c r="B644" s="4">
        <v>0.54166666666666663</v>
      </c>
      <c r="C644" s="1">
        <f t="shared" si="20"/>
        <v>42004.541666666664</v>
      </c>
      <c r="D644" s="5">
        <v>48</v>
      </c>
      <c r="E644" s="5" t="s">
        <v>6</v>
      </c>
      <c r="F644" s="5" t="s">
        <v>50</v>
      </c>
    </row>
    <row r="645" spans="1:6" x14ac:dyDescent="0.25">
      <c r="A645" s="6">
        <f t="shared" si="19"/>
        <v>42004</v>
      </c>
      <c r="B645" s="4">
        <v>0.57638888888888884</v>
      </c>
      <c r="C645" s="1">
        <f t="shared" si="20"/>
        <v>42004.576388888891</v>
      </c>
      <c r="D645" s="5">
        <v>48</v>
      </c>
      <c r="E645" s="5" t="s">
        <v>13</v>
      </c>
      <c r="F645" s="5" t="s">
        <v>51</v>
      </c>
    </row>
    <row r="646" spans="1:6" x14ac:dyDescent="0.25">
      <c r="A646" s="6">
        <f t="shared" si="19"/>
        <v>42004</v>
      </c>
      <c r="B646" s="4">
        <v>0.73124999999999996</v>
      </c>
      <c r="C646" s="1">
        <f t="shared" si="20"/>
        <v>42004.731249999997</v>
      </c>
      <c r="D646" s="5">
        <v>140</v>
      </c>
      <c r="E646" s="5" t="s">
        <v>14</v>
      </c>
      <c r="F646" s="5" t="s">
        <v>22</v>
      </c>
    </row>
    <row r="647" spans="1:6" x14ac:dyDescent="0.25">
      <c r="A647" s="6">
        <f t="shared" si="19"/>
        <v>42005</v>
      </c>
      <c r="B647" s="4">
        <v>1.0416666666666671E-2</v>
      </c>
      <c r="C647" s="1">
        <f t="shared" si="20"/>
        <v>42005.010416666664</v>
      </c>
      <c r="D647" s="5">
        <v>119</v>
      </c>
      <c r="E647" s="5" t="s">
        <v>3</v>
      </c>
      <c r="F647" s="5" t="s">
        <v>19</v>
      </c>
    </row>
    <row r="648" spans="1:6" x14ac:dyDescent="0.25">
      <c r="A648" s="6">
        <f t="shared" si="19"/>
        <v>42005</v>
      </c>
      <c r="B648" s="4">
        <v>0.39583333333333337</v>
      </c>
      <c r="C648" s="1">
        <f t="shared" si="20"/>
        <v>42005.395833333336</v>
      </c>
      <c r="D648" s="5">
        <v>96</v>
      </c>
      <c r="E648" s="5" t="s">
        <v>47</v>
      </c>
      <c r="F648" s="5" t="s">
        <v>53</v>
      </c>
    </row>
    <row r="649" spans="1:6" x14ac:dyDescent="0.25">
      <c r="A649" s="6">
        <f t="shared" si="19"/>
        <v>42005</v>
      </c>
      <c r="B649" s="4">
        <v>0.43750000000000006</v>
      </c>
      <c r="C649" s="1">
        <f t="shared" si="20"/>
        <v>42005.4375</v>
      </c>
      <c r="D649" s="5">
        <v>48</v>
      </c>
      <c r="E649" s="5" t="s">
        <v>42</v>
      </c>
      <c r="F649" s="5" t="s">
        <v>54</v>
      </c>
    </row>
    <row r="650" spans="1:6" x14ac:dyDescent="0.25">
      <c r="A650" s="6">
        <f t="shared" si="19"/>
        <v>42005</v>
      </c>
      <c r="B650" s="4">
        <v>0.5</v>
      </c>
      <c r="C650" s="1">
        <f t="shared" si="20"/>
        <v>42005.5</v>
      </c>
      <c r="D650" s="5">
        <v>49</v>
      </c>
      <c r="E650" s="5" t="s">
        <v>6</v>
      </c>
      <c r="F650" s="5" t="s">
        <v>55</v>
      </c>
    </row>
    <row r="651" spans="1:6" x14ac:dyDescent="0.25">
      <c r="A651" s="6">
        <f t="shared" si="19"/>
        <v>42005</v>
      </c>
      <c r="B651" s="4">
        <v>0.7222222222222221</v>
      </c>
      <c r="C651" s="1">
        <f t="shared" si="20"/>
        <v>42005.722222222219</v>
      </c>
      <c r="D651" s="5">
        <v>197</v>
      </c>
      <c r="E651" s="5" t="s">
        <v>5</v>
      </c>
      <c r="F651" s="5" t="s">
        <v>45</v>
      </c>
    </row>
    <row r="652" spans="1:6" x14ac:dyDescent="0.25">
      <c r="A652" s="6">
        <f t="shared" si="19"/>
        <v>42005</v>
      </c>
      <c r="B652" s="4">
        <v>0.83819444444444446</v>
      </c>
      <c r="C652" s="1">
        <f t="shared" si="20"/>
        <v>42005.838194444441</v>
      </c>
      <c r="D652" s="5">
        <v>140</v>
      </c>
      <c r="E652" s="5" t="s">
        <v>18</v>
      </c>
      <c r="F652" s="5" t="s">
        <v>28</v>
      </c>
    </row>
    <row r="653" spans="1:6" x14ac:dyDescent="0.25">
      <c r="A653" s="6">
        <f t="shared" si="19"/>
        <v>42006</v>
      </c>
      <c r="B653" s="4">
        <v>1.3194444444444439E-2</v>
      </c>
      <c r="C653" s="1">
        <f t="shared" si="20"/>
        <v>42006.013194444444</v>
      </c>
      <c r="D653" s="5">
        <v>119</v>
      </c>
      <c r="E653" s="5" t="s">
        <v>3</v>
      </c>
      <c r="F653" s="5" t="s">
        <v>19</v>
      </c>
    </row>
    <row r="654" spans="1:6" x14ac:dyDescent="0.25">
      <c r="A654" s="6">
        <f t="shared" si="19"/>
        <v>42006</v>
      </c>
      <c r="B654" s="4">
        <v>0.33333333333333337</v>
      </c>
      <c r="C654" s="1">
        <f t="shared" si="20"/>
        <v>42006.333333333336</v>
      </c>
      <c r="D654" s="5">
        <v>47</v>
      </c>
      <c r="E654" s="5" t="s">
        <v>43</v>
      </c>
      <c r="F654" s="5" t="s">
        <v>48</v>
      </c>
    </row>
    <row r="655" spans="1:6" x14ac:dyDescent="0.25">
      <c r="A655" s="6">
        <f t="shared" si="19"/>
        <v>42006</v>
      </c>
      <c r="B655" s="4">
        <v>0.41666666666666669</v>
      </c>
      <c r="C655" s="1">
        <f t="shared" si="20"/>
        <v>42006.416666666664</v>
      </c>
      <c r="D655" s="5">
        <v>51</v>
      </c>
      <c r="E655" s="5" t="s">
        <v>43</v>
      </c>
      <c r="F655" s="5" t="s">
        <v>49</v>
      </c>
    </row>
    <row r="656" spans="1:6" x14ac:dyDescent="0.25">
      <c r="A656" s="6">
        <f t="shared" si="19"/>
        <v>42006</v>
      </c>
      <c r="B656" s="4">
        <v>0.57638888888888884</v>
      </c>
      <c r="C656" s="1">
        <f t="shared" si="20"/>
        <v>42006.576388888891</v>
      </c>
      <c r="D656" s="5">
        <v>48</v>
      </c>
      <c r="E656" s="5" t="s">
        <v>13</v>
      </c>
      <c r="F656" s="5" t="s">
        <v>51</v>
      </c>
    </row>
    <row r="657" spans="1:6" x14ac:dyDescent="0.25">
      <c r="A657" s="6">
        <f t="shared" si="19"/>
        <v>42006</v>
      </c>
      <c r="B657" s="4">
        <v>0.72916666666666663</v>
      </c>
      <c r="C657" s="1">
        <f t="shared" si="20"/>
        <v>42006.729166666664</v>
      </c>
      <c r="D657" s="5">
        <v>140</v>
      </c>
      <c r="E657" s="5" t="s">
        <v>14</v>
      </c>
      <c r="F657" s="5" t="s">
        <v>22</v>
      </c>
    </row>
    <row r="658" spans="1:6" x14ac:dyDescent="0.25">
      <c r="A658" s="6">
        <f t="shared" si="19"/>
        <v>42006</v>
      </c>
      <c r="B658" s="4">
        <v>0.875</v>
      </c>
      <c r="C658" s="1">
        <f t="shared" si="20"/>
        <v>42006.875</v>
      </c>
      <c r="D658" s="5">
        <v>119</v>
      </c>
      <c r="E658" s="5" t="s">
        <v>43</v>
      </c>
      <c r="F658" s="5" t="s">
        <v>56</v>
      </c>
    </row>
    <row r="659" spans="1:6" x14ac:dyDescent="0.25">
      <c r="A659" s="6">
        <f t="shared" si="19"/>
        <v>42007</v>
      </c>
      <c r="B659" s="4">
        <v>1.6666666666666663E-2</v>
      </c>
      <c r="C659" s="1">
        <f t="shared" si="20"/>
        <v>42007.01666666667</v>
      </c>
      <c r="D659" s="5">
        <v>119</v>
      </c>
      <c r="E659" s="5" t="s">
        <v>3</v>
      </c>
      <c r="F659" s="5" t="s">
        <v>19</v>
      </c>
    </row>
    <row r="660" spans="1:6" x14ac:dyDescent="0.25">
      <c r="A660" s="6">
        <f t="shared" si="19"/>
        <v>42007</v>
      </c>
      <c r="B660" s="4">
        <v>0.19791666666666669</v>
      </c>
      <c r="C660" s="1">
        <f t="shared" si="20"/>
        <v>42007.197916666664</v>
      </c>
      <c r="D660" s="5">
        <v>47</v>
      </c>
      <c r="E660" s="5" t="s">
        <v>13</v>
      </c>
      <c r="F660" s="5" t="s">
        <v>46</v>
      </c>
    </row>
    <row r="661" spans="1:6" x14ac:dyDescent="0.25">
      <c r="A661" s="6">
        <f t="shared" si="19"/>
        <v>42007</v>
      </c>
      <c r="B661" s="4">
        <v>0.25347222222222227</v>
      </c>
      <c r="C661" s="1">
        <f t="shared" si="20"/>
        <v>42007.253472222219</v>
      </c>
      <c r="D661" s="5">
        <v>105</v>
      </c>
      <c r="E661" s="5" t="s">
        <v>42</v>
      </c>
      <c r="F661" s="5" t="s">
        <v>44</v>
      </c>
    </row>
    <row r="662" spans="1:6" x14ac:dyDescent="0.25">
      <c r="A662" s="6">
        <f t="shared" si="19"/>
        <v>42007</v>
      </c>
      <c r="B662" s="4">
        <v>0.29166666666666669</v>
      </c>
      <c r="C662" s="1">
        <f t="shared" si="20"/>
        <v>42007.291666666664</v>
      </c>
      <c r="D662" s="5">
        <v>96</v>
      </c>
      <c r="E662" s="5" t="s">
        <v>43</v>
      </c>
      <c r="F662" s="5" t="s">
        <v>52</v>
      </c>
    </row>
    <row r="663" spans="1:6" x14ac:dyDescent="0.25">
      <c r="A663" s="6">
        <f t="shared" si="19"/>
        <v>42007</v>
      </c>
      <c r="B663" s="4">
        <v>0.39583333333333337</v>
      </c>
      <c r="C663" s="1">
        <f t="shared" si="20"/>
        <v>42007.395833333336</v>
      </c>
      <c r="D663" s="5">
        <v>96</v>
      </c>
      <c r="E663" s="5" t="s">
        <v>47</v>
      </c>
      <c r="F663" s="5" t="s">
        <v>53</v>
      </c>
    </row>
    <row r="664" spans="1:6" x14ac:dyDescent="0.25">
      <c r="A664" s="6">
        <f t="shared" si="19"/>
        <v>42007</v>
      </c>
      <c r="B664" s="4">
        <v>0.8833333333333333</v>
      </c>
      <c r="C664" s="1">
        <f t="shared" si="20"/>
        <v>42007.883333333331</v>
      </c>
      <c r="D664" s="5">
        <v>140</v>
      </c>
      <c r="E664" s="5" t="s">
        <v>18</v>
      </c>
      <c r="F664" s="5" t="s">
        <v>28</v>
      </c>
    </row>
    <row r="665" spans="1:6" x14ac:dyDescent="0.25">
      <c r="A665" s="6">
        <f t="shared" si="19"/>
        <v>42008</v>
      </c>
      <c r="B665" s="4">
        <v>3.8194444444444448E-2</v>
      </c>
      <c r="C665" s="1">
        <f t="shared" si="20"/>
        <v>42008.038194444445</v>
      </c>
      <c r="D665" s="5">
        <v>119</v>
      </c>
      <c r="E665" s="5" t="s">
        <v>3</v>
      </c>
      <c r="F665" s="5" t="s">
        <v>19</v>
      </c>
    </row>
    <row r="666" spans="1:6" x14ac:dyDescent="0.25">
      <c r="A666" s="6">
        <f t="shared" si="19"/>
        <v>42008</v>
      </c>
      <c r="B666" s="4">
        <v>0.7222222222222221</v>
      </c>
      <c r="C666" s="1">
        <f t="shared" si="20"/>
        <v>42008.722222222219</v>
      </c>
      <c r="D666" s="5">
        <v>197</v>
      </c>
      <c r="E666" s="5" t="s">
        <v>5</v>
      </c>
      <c r="F666" s="5" t="s">
        <v>45</v>
      </c>
    </row>
    <row r="667" spans="1:6" x14ac:dyDescent="0.25">
      <c r="A667" s="6">
        <f t="shared" si="19"/>
        <v>42008</v>
      </c>
      <c r="B667" s="4">
        <v>0.72361111111111109</v>
      </c>
      <c r="C667" s="1">
        <f t="shared" si="20"/>
        <v>42008.723611111112</v>
      </c>
      <c r="D667" s="5">
        <v>140</v>
      </c>
      <c r="E667" s="5" t="s">
        <v>14</v>
      </c>
      <c r="F667" s="5" t="s">
        <v>22</v>
      </c>
    </row>
    <row r="668" spans="1:6" x14ac:dyDescent="0.25">
      <c r="A668" s="6">
        <f t="shared" si="19"/>
        <v>42009</v>
      </c>
      <c r="B668" s="4">
        <v>2.2222222222222227E-2</v>
      </c>
      <c r="C668" s="1">
        <f t="shared" si="20"/>
        <v>42009.022222222222</v>
      </c>
      <c r="D668" s="5">
        <v>119</v>
      </c>
      <c r="E668" s="5" t="s">
        <v>3</v>
      </c>
      <c r="F668" s="5" t="s">
        <v>19</v>
      </c>
    </row>
    <row r="669" spans="1:6" x14ac:dyDescent="0.25">
      <c r="A669" s="6">
        <f t="shared" si="19"/>
        <v>42009</v>
      </c>
      <c r="B669" s="4">
        <v>0.19791666666666669</v>
      </c>
      <c r="C669" s="1">
        <f t="shared" si="20"/>
        <v>42009.197916666664</v>
      </c>
      <c r="D669" s="5">
        <v>47</v>
      </c>
      <c r="E669" s="5" t="s">
        <v>13</v>
      </c>
      <c r="F669" s="5" t="s">
        <v>46</v>
      </c>
    </row>
    <row r="670" spans="1:6" x14ac:dyDescent="0.25">
      <c r="A670" s="6">
        <f t="shared" si="19"/>
        <v>42009</v>
      </c>
      <c r="B670" s="4">
        <v>0.54166666666666663</v>
      </c>
      <c r="C670" s="1">
        <f t="shared" si="20"/>
        <v>42009.541666666664</v>
      </c>
      <c r="D670" s="5">
        <v>48</v>
      </c>
      <c r="E670" s="5" t="s">
        <v>6</v>
      </c>
      <c r="F670" s="5" t="s">
        <v>50</v>
      </c>
    </row>
    <row r="671" spans="1:6" x14ac:dyDescent="0.25">
      <c r="A671" s="6">
        <f t="shared" si="19"/>
        <v>42009</v>
      </c>
      <c r="B671" s="4">
        <v>0.75</v>
      </c>
      <c r="C671" s="1">
        <f t="shared" si="20"/>
        <v>42009.75</v>
      </c>
      <c r="D671" s="5">
        <v>140</v>
      </c>
      <c r="E671" s="5" t="s">
        <v>14</v>
      </c>
      <c r="F671" s="5" t="s">
        <v>22</v>
      </c>
    </row>
    <row r="672" spans="1:6" x14ac:dyDescent="0.25">
      <c r="A672" s="6">
        <f t="shared" si="19"/>
        <v>42010</v>
      </c>
      <c r="B672" s="4">
        <v>0.7222222222222221</v>
      </c>
      <c r="C672" s="1">
        <f t="shared" si="20"/>
        <v>42010.722222222219</v>
      </c>
      <c r="D672" s="5">
        <v>197</v>
      </c>
      <c r="E672" s="5" t="s">
        <v>5</v>
      </c>
      <c r="F672" s="5" t="s">
        <v>45</v>
      </c>
    </row>
    <row r="673" spans="1:6" x14ac:dyDescent="0.25">
      <c r="A673" s="6">
        <f t="shared" si="19"/>
        <v>42010</v>
      </c>
      <c r="B673" s="4">
        <v>0.25694444444444442</v>
      </c>
      <c r="C673" s="1">
        <f t="shared" si="20"/>
        <v>42010.256944444445</v>
      </c>
      <c r="D673" s="5">
        <v>105</v>
      </c>
      <c r="E673" s="5" t="s">
        <v>42</v>
      </c>
      <c r="F673" s="5" t="s">
        <v>44</v>
      </c>
    </row>
    <row r="674" spans="1:6" x14ac:dyDescent="0.25">
      <c r="A674" s="6">
        <f t="shared" si="19"/>
        <v>42010</v>
      </c>
      <c r="B674" s="4">
        <v>0.29166666666666669</v>
      </c>
      <c r="C674" s="1">
        <f t="shared" si="20"/>
        <v>42010.291666666664</v>
      </c>
      <c r="D674" s="5">
        <v>96</v>
      </c>
      <c r="E674" s="5" t="s">
        <v>43</v>
      </c>
      <c r="F674" s="5" t="s">
        <v>52</v>
      </c>
    </row>
    <row r="675" spans="1:6" x14ac:dyDescent="0.25">
      <c r="A675" s="6">
        <f t="shared" si="19"/>
        <v>42010</v>
      </c>
      <c r="B675" s="4">
        <v>0.43750000000000006</v>
      </c>
      <c r="C675" s="1">
        <f t="shared" si="20"/>
        <v>42010.4375</v>
      </c>
      <c r="D675" s="5">
        <v>48</v>
      </c>
      <c r="E675" s="5" t="s">
        <v>42</v>
      </c>
      <c r="F675" s="5" t="s">
        <v>54</v>
      </c>
    </row>
    <row r="676" spans="1:6" x14ac:dyDescent="0.25">
      <c r="A676" s="6">
        <f t="shared" si="19"/>
        <v>42010</v>
      </c>
      <c r="B676" s="4">
        <v>0.5</v>
      </c>
      <c r="C676" s="1">
        <f t="shared" si="20"/>
        <v>42010.5</v>
      </c>
      <c r="D676" s="5">
        <v>49</v>
      </c>
      <c r="E676" s="5" t="s">
        <v>6</v>
      </c>
      <c r="F676" s="5" t="s">
        <v>55</v>
      </c>
    </row>
    <row r="677" spans="1:6" x14ac:dyDescent="0.25">
      <c r="A677" s="6">
        <f t="shared" si="19"/>
        <v>42010</v>
      </c>
      <c r="B677" s="4">
        <v>0.83333333333333326</v>
      </c>
      <c r="C677" s="1">
        <f t="shared" si="20"/>
        <v>42010.833333333336</v>
      </c>
      <c r="D677" s="5">
        <v>140</v>
      </c>
      <c r="E677" s="5" t="s">
        <v>18</v>
      </c>
      <c r="F677" s="5" t="s">
        <v>28</v>
      </c>
    </row>
    <row r="678" spans="1:6" x14ac:dyDescent="0.25">
      <c r="A678" s="6">
        <f t="shared" si="19"/>
        <v>42010</v>
      </c>
      <c r="B678" s="4">
        <v>0.875</v>
      </c>
      <c r="C678" s="1">
        <f t="shared" si="20"/>
        <v>42010.875</v>
      </c>
      <c r="D678" s="5">
        <v>119</v>
      </c>
      <c r="E678" s="5" t="s">
        <v>43</v>
      </c>
      <c r="F678" s="5" t="s">
        <v>56</v>
      </c>
    </row>
    <row r="679" spans="1:6" x14ac:dyDescent="0.25">
      <c r="A679" s="6">
        <f t="shared" si="19"/>
        <v>42011</v>
      </c>
      <c r="B679" s="4">
        <v>0.33333333333333337</v>
      </c>
      <c r="C679" s="1">
        <f t="shared" si="20"/>
        <v>42011.333333333336</v>
      </c>
      <c r="D679" s="5">
        <v>47</v>
      </c>
      <c r="E679" s="5" t="s">
        <v>43</v>
      </c>
      <c r="F679" s="5" t="s">
        <v>48</v>
      </c>
    </row>
    <row r="680" spans="1:6" x14ac:dyDescent="0.25">
      <c r="A680" s="6">
        <f t="shared" ref="A680:A743" si="21">A643+7</f>
        <v>42011</v>
      </c>
      <c r="B680" s="4">
        <v>0.41666666666666669</v>
      </c>
      <c r="C680" s="1">
        <f t="shared" si="20"/>
        <v>42011.416666666664</v>
      </c>
      <c r="D680" s="5">
        <v>51</v>
      </c>
      <c r="E680" s="5" t="s">
        <v>43</v>
      </c>
      <c r="F680" s="5" t="s">
        <v>49</v>
      </c>
    </row>
    <row r="681" spans="1:6" x14ac:dyDescent="0.25">
      <c r="A681" s="6">
        <f t="shared" si="21"/>
        <v>42011</v>
      </c>
      <c r="B681" s="4">
        <v>0.54166666666666663</v>
      </c>
      <c r="C681" s="1">
        <f t="shared" si="20"/>
        <v>42011.541666666664</v>
      </c>
      <c r="D681" s="5">
        <v>48</v>
      </c>
      <c r="E681" s="5" t="s">
        <v>6</v>
      </c>
      <c r="F681" s="5" t="s">
        <v>50</v>
      </c>
    </row>
    <row r="682" spans="1:6" x14ac:dyDescent="0.25">
      <c r="A682" s="6">
        <f t="shared" si="21"/>
        <v>42011</v>
      </c>
      <c r="B682" s="4">
        <v>0.57638888888888884</v>
      </c>
      <c r="C682" s="1">
        <f t="shared" si="20"/>
        <v>42011.576388888891</v>
      </c>
      <c r="D682" s="5">
        <v>48</v>
      </c>
      <c r="E682" s="5" t="s">
        <v>13</v>
      </c>
      <c r="F682" s="5" t="s">
        <v>51</v>
      </c>
    </row>
    <row r="683" spans="1:6" x14ac:dyDescent="0.25">
      <c r="A683" s="6">
        <f t="shared" si="21"/>
        <v>42011</v>
      </c>
      <c r="B683" s="4">
        <v>0.73124999999999996</v>
      </c>
      <c r="C683" s="1">
        <f t="shared" si="20"/>
        <v>42011.731249999997</v>
      </c>
      <c r="D683" s="5">
        <v>140</v>
      </c>
      <c r="E683" s="5" t="s">
        <v>14</v>
      </c>
      <c r="F683" s="5" t="s">
        <v>22</v>
      </c>
    </row>
    <row r="684" spans="1:6" x14ac:dyDescent="0.25">
      <c r="A684" s="6">
        <f t="shared" si="21"/>
        <v>42012</v>
      </c>
      <c r="B684" s="4">
        <v>1.0416666666666671E-2</v>
      </c>
      <c r="C684" s="1">
        <f t="shared" si="20"/>
        <v>42012.010416666664</v>
      </c>
      <c r="D684" s="5">
        <v>119</v>
      </c>
      <c r="E684" s="5" t="s">
        <v>3</v>
      </c>
      <c r="F684" s="5" t="s">
        <v>19</v>
      </c>
    </row>
    <row r="685" spans="1:6" x14ac:dyDescent="0.25">
      <c r="A685" s="6">
        <f t="shared" si="21"/>
        <v>42012</v>
      </c>
      <c r="B685" s="4">
        <v>0.39583333333333337</v>
      </c>
      <c r="C685" s="1">
        <f t="shared" si="20"/>
        <v>42012.395833333336</v>
      </c>
      <c r="D685" s="5">
        <v>96</v>
      </c>
      <c r="E685" s="5" t="s">
        <v>47</v>
      </c>
      <c r="F685" s="5" t="s">
        <v>53</v>
      </c>
    </row>
    <row r="686" spans="1:6" x14ac:dyDescent="0.25">
      <c r="A686" s="6">
        <f t="shared" si="21"/>
        <v>42012</v>
      </c>
      <c r="B686" s="4">
        <v>0.43750000000000006</v>
      </c>
      <c r="C686" s="1">
        <f t="shared" si="20"/>
        <v>42012.4375</v>
      </c>
      <c r="D686" s="5">
        <v>48</v>
      </c>
      <c r="E686" s="5" t="s">
        <v>42</v>
      </c>
      <c r="F686" s="5" t="s">
        <v>54</v>
      </c>
    </row>
    <row r="687" spans="1:6" x14ac:dyDescent="0.25">
      <c r="A687" s="6">
        <f t="shared" si="21"/>
        <v>42012</v>
      </c>
      <c r="B687" s="4">
        <v>0.5</v>
      </c>
      <c r="C687" s="1">
        <f t="shared" si="20"/>
        <v>42012.5</v>
      </c>
      <c r="D687" s="5">
        <v>49</v>
      </c>
      <c r="E687" s="5" t="s">
        <v>6</v>
      </c>
      <c r="F687" s="5" t="s">
        <v>55</v>
      </c>
    </row>
    <row r="688" spans="1:6" x14ac:dyDescent="0.25">
      <c r="A688" s="6">
        <f t="shared" si="21"/>
        <v>42012</v>
      </c>
      <c r="B688" s="4">
        <v>0.7222222222222221</v>
      </c>
      <c r="C688" s="1">
        <f t="shared" si="20"/>
        <v>42012.722222222219</v>
      </c>
      <c r="D688" s="5">
        <v>197</v>
      </c>
      <c r="E688" s="5" t="s">
        <v>5</v>
      </c>
      <c r="F688" s="5" t="s">
        <v>45</v>
      </c>
    </row>
    <row r="689" spans="1:6" x14ac:dyDescent="0.25">
      <c r="A689" s="6">
        <f t="shared" si="21"/>
        <v>42012</v>
      </c>
      <c r="B689" s="4">
        <v>0.83819444444444446</v>
      </c>
      <c r="C689" s="1">
        <f t="shared" si="20"/>
        <v>42012.838194444441</v>
      </c>
      <c r="D689" s="5">
        <v>140</v>
      </c>
      <c r="E689" s="5" t="s">
        <v>18</v>
      </c>
      <c r="F689" s="5" t="s">
        <v>28</v>
      </c>
    </row>
    <row r="690" spans="1:6" x14ac:dyDescent="0.25">
      <c r="A690" s="6">
        <f t="shared" si="21"/>
        <v>42013</v>
      </c>
      <c r="B690" s="4">
        <v>1.3194444444444439E-2</v>
      </c>
      <c r="C690" s="1">
        <f t="shared" si="20"/>
        <v>42013.013194444444</v>
      </c>
      <c r="D690" s="5">
        <v>119</v>
      </c>
      <c r="E690" s="5" t="s">
        <v>3</v>
      </c>
      <c r="F690" s="5" t="s">
        <v>19</v>
      </c>
    </row>
    <row r="691" spans="1:6" x14ac:dyDescent="0.25">
      <c r="A691" s="6">
        <f t="shared" si="21"/>
        <v>42013</v>
      </c>
      <c r="B691" s="4">
        <v>0.33333333333333337</v>
      </c>
      <c r="C691" s="1">
        <f t="shared" si="20"/>
        <v>42013.333333333336</v>
      </c>
      <c r="D691" s="5">
        <v>47</v>
      </c>
      <c r="E691" s="5" t="s">
        <v>43</v>
      </c>
      <c r="F691" s="5" t="s">
        <v>48</v>
      </c>
    </row>
    <row r="692" spans="1:6" x14ac:dyDescent="0.25">
      <c r="A692" s="6">
        <f t="shared" si="21"/>
        <v>42013</v>
      </c>
      <c r="B692" s="4">
        <v>0.41666666666666669</v>
      </c>
      <c r="C692" s="1">
        <f t="shared" si="20"/>
        <v>42013.416666666664</v>
      </c>
      <c r="D692" s="5">
        <v>51</v>
      </c>
      <c r="E692" s="5" t="s">
        <v>43</v>
      </c>
      <c r="F692" s="5" t="s">
        <v>49</v>
      </c>
    </row>
    <row r="693" spans="1:6" x14ac:dyDescent="0.25">
      <c r="A693" s="6">
        <f t="shared" si="21"/>
        <v>42013</v>
      </c>
      <c r="B693" s="4">
        <v>0.57638888888888884</v>
      </c>
      <c r="C693" s="1">
        <f t="shared" si="20"/>
        <v>42013.576388888891</v>
      </c>
      <c r="D693" s="5">
        <v>48</v>
      </c>
      <c r="E693" s="5" t="s">
        <v>13</v>
      </c>
      <c r="F693" s="5" t="s">
        <v>51</v>
      </c>
    </row>
    <row r="694" spans="1:6" x14ac:dyDescent="0.25">
      <c r="A694" s="6">
        <f t="shared" si="21"/>
        <v>42013</v>
      </c>
      <c r="B694" s="4">
        <v>0.72916666666666663</v>
      </c>
      <c r="C694" s="1">
        <f t="shared" si="20"/>
        <v>42013.729166666664</v>
      </c>
      <c r="D694" s="5">
        <v>140</v>
      </c>
      <c r="E694" s="5" t="s">
        <v>14</v>
      </c>
      <c r="F694" s="5" t="s">
        <v>22</v>
      </c>
    </row>
    <row r="695" spans="1:6" x14ac:dyDescent="0.25">
      <c r="A695" s="6">
        <f t="shared" si="21"/>
        <v>42013</v>
      </c>
      <c r="B695" s="4">
        <v>0.875</v>
      </c>
      <c r="C695" s="1">
        <f t="shared" si="20"/>
        <v>42013.875</v>
      </c>
      <c r="D695" s="5">
        <v>119</v>
      </c>
      <c r="E695" s="5" t="s">
        <v>43</v>
      </c>
      <c r="F695" s="5" t="s">
        <v>56</v>
      </c>
    </row>
    <row r="696" spans="1:6" x14ac:dyDescent="0.25">
      <c r="A696" s="6">
        <f t="shared" si="21"/>
        <v>42014</v>
      </c>
      <c r="B696" s="4">
        <v>1.6666666666666663E-2</v>
      </c>
      <c r="C696" s="1">
        <f t="shared" si="20"/>
        <v>42014.01666666667</v>
      </c>
      <c r="D696" s="5">
        <v>119</v>
      </c>
      <c r="E696" s="5" t="s">
        <v>3</v>
      </c>
      <c r="F696" s="5" t="s">
        <v>19</v>
      </c>
    </row>
    <row r="697" spans="1:6" x14ac:dyDescent="0.25">
      <c r="A697" s="6">
        <f t="shared" si="21"/>
        <v>42014</v>
      </c>
      <c r="B697" s="4">
        <v>0.19791666666666669</v>
      </c>
      <c r="C697" s="1">
        <f t="shared" si="20"/>
        <v>42014.197916666664</v>
      </c>
      <c r="D697" s="5">
        <v>47</v>
      </c>
      <c r="E697" s="5" t="s">
        <v>13</v>
      </c>
      <c r="F697" s="5" t="s">
        <v>46</v>
      </c>
    </row>
    <row r="698" spans="1:6" x14ac:dyDescent="0.25">
      <c r="A698" s="6">
        <f t="shared" si="21"/>
        <v>42014</v>
      </c>
      <c r="B698" s="4">
        <v>0.25347222222222227</v>
      </c>
      <c r="C698" s="1">
        <f t="shared" si="20"/>
        <v>42014.253472222219</v>
      </c>
      <c r="D698" s="5">
        <v>105</v>
      </c>
      <c r="E698" s="5" t="s">
        <v>42</v>
      </c>
      <c r="F698" s="5" t="s">
        <v>44</v>
      </c>
    </row>
    <row r="699" spans="1:6" x14ac:dyDescent="0.25">
      <c r="A699" s="6">
        <f t="shared" si="21"/>
        <v>42014</v>
      </c>
      <c r="B699" s="4">
        <v>0.29166666666666669</v>
      </c>
      <c r="C699" s="1">
        <f t="shared" si="20"/>
        <v>42014.291666666664</v>
      </c>
      <c r="D699" s="5">
        <v>96</v>
      </c>
      <c r="E699" s="5" t="s">
        <v>43</v>
      </c>
      <c r="F699" s="5" t="s">
        <v>52</v>
      </c>
    </row>
    <row r="700" spans="1:6" x14ac:dyDescent="0.25">
      <c r="A700" s="6">
        <f t="shared" si="21"/>
        <v>42014</v>
      </c>
      <c r="B700" s="4">
        <v>0.39583333333333337</v>
      </c>
      <c r="C700" s="1">
        <f t="shared" si="20"/>
        <v>42014.395833333336</v>
      </c>
      <c r="D700" s="5">
        <v>96</v>
      </c>
      <c r="E700" s="5" t="s">
        <v>47</v>
      </c>
      <c r="F700" s="5" t="s">
        <v>53</v>
      </c>
    </row>
    <row r="701" spans="1:6" x14ac:dyDescent="0.25">
      <c r="A701" s="6">
        <f t="shared" si="21"/>
        <v>42014</v>
      </c>
      <c r="B701" s="4">
        <v>0.8833333333333333</v>
      </c>
      <c r="C701" s="1">
        <f t="shared" si="20"/>
        <v>42014.883333333331</v>
      </c>
      <c r="D701" s="5">
        <v>140</v>
      </c>
      <c r="E701" s="5" t="s">
        <v>18</v>
      </c>
      <c r="F701" s="5" t="s">
        <v>28</v>
      </c>
    </row>
    <row r="702" spans="1:6" x14ac:dyDescent="0.25">
      <c r="A702" s="6">
        <f t="shared" si="21"/>
        <v>42015</v>
      </c>
      <c r="B702" s="4">
        <v>3.8194444444444448E-2</v>
      </c>
      <c r="C702" s="1">
        <f t="shared" si="20"/>
        <v>42015.038194444445</v>
      </c>
      <c r="D702" s="5">
        <v>119</v>
      </c>
      <c r="E702" s="5" t="s">
        <v>3</v>
      </c>
      <c r="F702" s="5" t="s">
        <v>19</v>
      </c>
    </row>
    <row r="703" spans="1:6" x14ac:dyDescent="0.25">
      <c r="A703" s="6">
        <f t="shared" si="21"/>
        <v>42015</v>
      </c>
      <c r="B703" s="4">
        <v>0.7222222222222221</v>
      </c>
      <c r="C703" s="1">
        <f t="shared" si="20"/>
        <v>42015.722222222219</v>
      </c>
      <c r="D703" s="5">
        <v>197</v>
      </c>
      <c r="E703" s="5" t="s">
        <v>5</v>
      </c>
      <c r="F703" s="5" t="s">
        <v>45</v>
      </c>
    </row>
    <row r="704" spans="1:6" x14ac:dyDescent="0.25">
      <c r="A704" s="6">
        <f t="shared" si="21"/>
        <v>42015</v>
      </c>
      <c r="B704" s="4">
        <v>0.72361111111111109</v>
      </c>
      <c r="C704" s="1">
        <f t="shared" si="20"/>
        <v>42015.723611111112</v>
      </c>
      <c r="D704" s="5">
        <v>140</v>
      </c>
      <c r="E704" s="5" t="s">
        <v>14</v>
      </c>
      <c r="F704" s="5" t="s">
        <v>22</v>
      </c>
    </row>
    <row r="705" spans="1:6" x14ac:dyDescent="0.25">
      <c r="A705" s="6">
        <f t="shared" si="21"/>
        <v>42016</v>
      </c>
      <c r="B705" s="4">
        <v>2.2222222222222227E-2</v>
      </c>
      <c r="C705" s="1">
        <f t="shared" si="20"/>
        <v>42016.022222222222</v>
      </c>
      <c r="D705" s="5">
        <v>119</v>
      </c>
      <c r="E705" s="5" t="s">
        <v>3</v>
      </c>
      <c r="F705" s="5" t="s">
        <v>19</v>
      </c>
    </row>
    <row r="706" spans="1:6" x14ac:dyDescent="0.25">
      <c r="A706" s="6">
        <f t="shared" si="21"/>
        <v>42016</v>
      </c>
      <c r="B706" s="4">
        <v>0.19791666666666669</v>
      </c>
      <c r="C706" s="1">
        <f t="shared" si="20"/>
        <v>42016.197916666664</v>
      </c>
      <c r="D706" s="5">
        <v>47</v>
      </c>
      <c r="E706" s="5" t="s">
        <v>13</v>
      </c>
      <c r="F706" s="5" t="s">
        <v>46</v>
      </c>
    </row>
    <row r="707" spans="1:6" x14ac:dyDescent="0.25">
      <c r="A707" s="6">
        <f t="shared" si="21"/>
        <v>42016</v>
      </c>
      <c r="B707" s="4">
        <v>0.54166666666666663</v>
      </c>
      <c r="C707" s="1">
        <f t="shared" ref="C707:C770" si="22">A707+B707</f>
        <v>42016.541666666664</v>
      </c>
      <c r="D707" s="5">
        <v>48</v>
      </c>
      <c r="E707" s="5" t="s">
        <v>6</v>
      </c>
      <c r="F707" s="5" t="s">
        <v>50</v>
      </c>
    </row>
    <row r="708" spans="1:6" x14ac:dyDescent="0.25">
      <c r="A708" s="6">
        <f t="shared" si="21"/>
        <v>42016</v>
      </c>
      <c r="B708" s="4">
        <v>0.75</v>
      </c>
      <c r="C708" s="1">
        <f t="shared" si="22"/>
        <v>42016.75</v>
      </c>
      <c r="D708" s="5">
        <v>140</v>
      </c>
      <c r="E708" s="5" t="s">
        <v>14</v>
      </c>
      <c r="F708" s="5" t="s">
        <v>22</v>
      </c>
    </row>
    <row r="709" spans="1:6" x14ac:dyDescent="0.25">
      <c r="A709" s="6">
        <f t="shared" si="21"/>
        <v>42017</v>
      </c>
      <c r="B709" s="4">
        <v>0.7222222222222221</v>
      </c>
      <c r="C709" s="1">
        <f t="shared" si="22"/>
        <v>42017.722222222219</v>
      </c>
      <c r="D709" s="5">
        <v>197</v>
      </c>
      <c r="E709" s="5" t="s">
        <v>5</v>
      </c>
      <c r="F709" s="5" t="s">
        <v>45</v>
      </c>
    </row>
    <row r="710" spans="1:6" x14ac:dyDescent="0.25">
      <c r="A710" s="6">
        <f t="shared" si="21"/>
        <v>42017</v>
      </c>
      <c r="B710" s="4">
        <v>0.25694444444444442</v>
      </c>
      <c r="C710" s="1">
        <f t="shared" si="22"/>
        <v>42017.256944444445</v>
      </c>
      <c r="D710" s="5">
        <v>105</v>
      </c>
      <c r="E710" s="5" t="s">
        <v>42</v>
      </c>
      <c r="F710" s="5" t="s">
        <v>44</v>
      </c>
    </row>
    <row r="711" spans="1:6" x14ac:dyDescent="0.25">
      <c r="A711" s="6">
        <f t="shared" si="21"/>
        <v>42017</v>
      </c>
      <c r="B711" s="4">
        <v>0.29166666666666669</v>
      </c>
      <c r="C711" s="1">
        <f t="shared" si="22"/>
        <v>42017.291666666664</v>
      </c>
      <c r="D711" s="5">
        <v>96</v>
      </c>
      <c r="E711" s="5" t="s">
        <v>43</v>
      </c>
      <c r="F711" s="5" t="s">
        <v>52</v>
      </c>
    </row>
    <row r="712" spans="1:6" x14ac:dyDescent="0.25">
      <c r="A712" s="6">
        <f t="shared" si="21"/>
        <v>42017</v>
      </c>
      <c r="B712" s="4">
        <v>0.43750000000000006</v>
      </c>
      <c r="C712" s="1">
        <f t="shared" si="22"/>
        <v>42017.4375</v>
      </c>
      <c r="D712" s="5">
        <v>48</v>
      </c>
      <c r="E712" s="5" t="s">
        <v>42</v>
      </c>
      <c r="F712" s="5" t="s">
        <v>54</v>
      </c>
    </row>
    <row r="713" spans="1:6" x14ac:dyDescent="0.25">
      <c r="A713" s="6">
        <f t="shared" si="21"/>
        <v>42017</v>
      </c>
      <c r="B713" s="4">
        <v>0.5</v>
      </c>
      <c r="C713" s="1">
        <f t="shared" si="22"/>
        <v>42017.5</v>
      </c>
      <c r="D713" s="5">
        <v>49</v>
      </c>
      <c r="E713" s="5" t="s">
        <v>6</v>
      </c>
      <c r="F713" s="5" t="s">
        <v>55</v>
      </c>
    </row>
    <row r="714" spans="1:6" x14ac:dyDescent="0.25">
      <c r="A714" s="6">
        <f t="shared" si="21"/>
        <v>42017</v>
      </c>
      <c r="B714" s="4">
        <v>0.83333333333333326</v>
      </c>
      <c r="C714" s="1">
        <f t="shared" si="22"/>
        <v>42017.833333333336</v>
      </c>
      <c r="D714" s="5">
        <v>140</v>
      </c>
      <c r="E714" s="5" t="s">
        <v>18</v>
      </c>
      <c r="F714" s="5" t="s">
        <v>28</v>
      </c>
    </row>
    <row r="715" spans="1:6" x14ac:dyDescent="0.25">
      <c r="A715" s="6">
        <f t="shared" si="21"/>
        <v>42017</v>
      </c>
      <c r="B715" s="4">
        <v>0.875</v>
      </c>
      <c r="C715" s="1">
        <f t="shared" si="22"/>
        <v>42017.875</v>
      </c>
      <c r="D715" s="5">
        <v>119</v>
      </c>
      <c r="E715" s="5" t="s">
        <v>43</v>
      </c>
      <c r="F715" s="5" t="s">
        <v>56</v>
      </c>
    </row>
    <row r="716" spans="1:6" x14ac:dyDescent="0.25">
      <c r="A716" s="6">
        <f t="shared" si="21"/>
        <v>42018</v>
      </c>
      <c r="B716" s="4">
        <v>0.33333333333333337</v>
      </c>
      <c r="C716" s="1">
        <f t="shared" si="22"/>
        <v>42018.333333333336</v>
      </c>
      <c r="D716" s="5">
        <v>47</v>
      </c>
      <c r="E716" s="5" t="s">
        <v>43</v>
      </c>
      <c r="F716" s="5" t="s">
        <v>48</v>
      </c>
    </row>
    <row r="717" spans="1:6" x14ac:dyDescent="0.25">
      <c r="A717" s="6">
        <f t="shared" si="21"/>
        <v>42018</v>
      </c>
      <c r="B717" s="4">
        <v>0.41666666666666669</v>
      </c>
      <c r="C717" s="1">
        <f t="shared" si="22"/>
        <v>42018.416666666664</v>
      </c>
      <c r="D717" s="5">
        <v>51</v>
      </c>
      <c r="E717" s="5" t="s">
        <v>43</v>
      </c>
      <c r="F717" s="5" t="s">
        <v>49</v>
      </c>
    </row>
    <row r="718" spans="1:6" x14ac:dyDescent="0.25">
      <c r="A718" s="6">
        <f t="shared" si="21"/>
        <v>42018</v>
      </c>
      <c r="B718" s="4">
        <v>0.54166666666666663</v>
      </c>
      <c r="C718" s="1">
        <f t="shared" si="22"/>
        <v>42018.541666666664</v>
      </c>
      <c r="D718" s="5">
        <v>48</v>
      </c>
      <c r="E718" s="5" t="s">
        <v>6</v>
      </c>
      <c r="F718" s="5" t="s">
        <v>50</v>
      </c>
    </row>
    <row r="719" spans="1:6" x14ac:dyDescent="0.25">
      <c r="A719" s="6">
        <f t="shared" si="21"/>
        <v>42018</v>
      </c>
      <c r="B719" s="4">
        <v>0.57638888888888884</v>
      </c>
      <c r="C719" s="1">
        <f t="shared" si="22"/>
        <v>42018.576388888891</v>
      </c>
      <c r="D719" s="5">
        <v>48</v>
      </c>
      <c r="E719" s="5" t="s">
        <v>13</v>
      </c>
      <c r="F719" s="5" t="s">
        <v>51</v>
      </c>
    </row>
    <row r="720" spans="1:6" x14ac:dyDescent="0.25">
      <c r="A720" s="6">
        <f t="shared" si="21"/>
        <v>42018</v>
      </c>
      <c r="B720" s="4">
        <v>0.73124999999999996</v>
      </c>
      <c r="C720" s="1">
        <f t="shared" si="22"/>
        <v>42018.731249999997</v>
      </c>
      <c r="D720" s="5">
        <v>140</v>
      </c>
      <c r="E720" s="5" t="s">
        <v>14</v>
      </c>
      <c r="F720" s="5" t="s">
        <v>22</v>
      </c>
    </row>
    <row r="721" spans="1:6" x14ac:dyDescent="0.25">
      <c r="A721" s="6">
        <f t="shared" si="21"/>
        <v>42019</v>
      </c>
      <c r="B721" s="4">
        <v>1.0416666666666671E-2</v>
      </c>
      <c r="C721" s="1">
        <f t="shared" si="22"/>
        <v>42019.010416666664</v>
      </c>
      <c r="D721" s="5">
        <v>119</v>
      </c>
      <c r="E721" s="5" t="s">
        <v>3</v>
      </c>
      <c r="F721" s="5" t="s">
        <v>19</v>
      </c>
    </row>
    <row r="722" spans="1:6" x14ac:dyDescent="0.25">
      <c r="A722" s="6">
        <f t="shared" si="21"/>
        <v>42019</v>
      </c>
      <c r="B722" s="4">
        <v>0.39583333333333337</v>
      </c>
      <c r="C722" s="1">
        <f t="shared" si="22"/>
        <v>42019.395833333336</v>
      </c>
      <c r="D722" s="5">
        <v>96</v>
      </c>
      <c r="E722" s="5" t="s">
        <v>47</v>
      </c>
      <c r="F722" s="5" t="s">
        <v>53</v>
      </c>
    </row>
    <row r="723" spans="1:6" x14ac:dyDescent="0.25">
      <c r="A723" s="6">
        <f t="shared" si="21"/>
        <v>42019</v>
      </c>
      <c r="B723" s="4">
        <v>0.43750000000000006</v>
      </c>
      <c r="C723" s="1">
        <f t="shared" si="22"/>
        <v>42019.4375</v>
      </c>
      <c r="D723" s="5">
        <v>48</v>
      </c>
      <c r="E723" s="5" t="s">
        <v>42</v>
      </c>
      <c r="F723" s="5" t="s">
        <v>54</v>
      </c>
    </row>
    <row r="724" spans="1:6" x14ac:dyDescent="0.25">
      <c r="A724" s="6">
        <f t="shared" si="21"/>
        <v>42019</v>
      </c>
      <c r="B724" s="4">
        <v>0.5</v>
      </c>
      <c r="C724" s="1">
        <f t="shared" si="22"/>
        <v>42019.5</v>
      </c>
      <c r="D724" s="5">
        <v>49</v>
      </c>
      <c r="E724" s="5" t="s">
        <v>6</v>
      </c>
      <c r="F724" s="5" t="s">
        <v>55</v>
      </c>
    </row>
    <row r="725" spans="1:6" x14ac:dyDescent="0.25">
      <c r="A725" s="6">
        <f t="shared" si="21"/>
        <v>42019</v>
      </c>
      <c r="B725" s="4">
        <v>0.7222222222222221</v>
      </c>
      <c r="C725" s="1">
        <f t="shared" si="22"/>
        <v>42019.722222222219</v>
      </c>
      <c r="D725" s="5">
        <v>197</v>
      </c>
      <c r="E725" s="5" t="s">
        <v>5</v>
      </c>
      <c r="F725" s="5" t="s">
        <v>45</v>
      </c>
    </row>
    <row r="726" spans="1:6" x14ac:dyDescent="0.25">
      <c r="A726" s="6">
        <f t="shared" si="21"/>
        <v>42019</v>
      </c>
      <c r="B726" s="4">
        <v>0.83819444444444446</v>
      </c>
      <c r="C726" s="1">
        <f t="shared" si="22"/>
        <v>42019.838194444441</v>
      </c>
      <c r="D726" s="5">
        <v>140</v>
      </c>
      <c r="E726" s="5" t="s">
        <v>18</v>
      </c>
      <c r="F726" s="5" t="s">
        <v>28</v>
      </c>
    </row>
    <row r="727" spans="1:6" x14ac:dyDescent="0.25">
      <c r="A727" s="6">
        <f t="shared" si="21"/>
        <v>42020</v>
      </c>
      <c r="B727" s="4">
        <v>1.3194444444444439E-2</v>
      </c>
      <c r="C727" s="1">
        <f t="shared" si="22"/>
        <v>42020.013194444444</v>
      </c>
      <c r="D727" s="5">
        <v>119</v>
      </c>
      <c r="E727" s="5" t="s">
        <v>3</v>
      </c>
      <c r="F727" s="5" t="s">
        <v>19</v>
      </c>
    </row>
    <row r="728" spans="1:6" x14ac:dyDescent="0.25">
      <c r="A728" s="6">
        <f t="shared" si="21"/>
        <v>42020</v>
      </c>
      <c r="B728" s="4">
        <v>0.33333333333333337</v>
      </c>
      <c r="C728" s="1">
        <f t="shared" si="22"/>
        <v>42020.333333333336</v>
      </c>
      <c r="D728" s="5">
        <v>47</v>
      </c>
      <c r="E728" s="5" t="s">
        <v>43</v>
      </c>
      <c r="F728" s="5" t="s">
        <v>48</v>
      </c>
    </row>
    <row r="729" spans="1:6" x14ac:dyDescent="0.25">
      <c r="A729" s="6">
        <f t="shared" si="21"/>
        <v>42020</v>
      </c>
      <c r="B729" s="4">
        <v>0.41666666666666669</v>
      </c>
      <c r="C729" s="1">
        <f t="shared" si="22"/>
        <v>42020.416666666664</v>
      </c>
      <c r="D729" s="5">
        <v>51</v>
      </c>
      <c r="E729" s="5" t="s">
        <v>43</v>
      </c>
      <c r="F729" s="5" t="s">
        <v>49</v>
      </c>
    </row>
    <row r="730" spans="1:6" x14ac:dyDescent="0.25">
      <c r="A730" s="6">
        <f t="shared" si="21"/>
        <v>42020</v>
      </c>
      <c r="B730" s="4">
        <v>0.57638888888888884</v>
      </c>
      <c r="C730" s="1">
        <f t="shared" si="22"/>
        <v>42020.576388888891</v>
      </c>
      <c r="D730" s="5">
        <v>48</v>
      </c>
      <c r="E730" s="5" t="s">
        <v>13</v>
      </c>
      <c r="F730" s="5" t="s">
        <v>51</v>
      </c>
    </row>
    <row r="731" spans="1:6" x14ac:dyDescent="0.25">
      <c r="A731" s="6">
        <f t="shared" si="21"/>
        <v>42020</v>
      </c>
      <c r="B731" s="4">
        <v>0.72916666666666663</v>
      </c>
      <c r="C731" s="1">
        <f t="shared" si="22"/>
        <v>42020.729166666664</v>
      </c>
      <c r="D731" s="5">
        <v>140</v>
      </c>
      <c r="E731" s="5" t="s">
        <v>14</v>
      </c>
      <c r="F731" s="5" t="s">
        <v>22</v>
      </c>
    </row>
    <row r="732" spans="1:6" x14ac:dyDescent="0.25">
      <c r="A732" s="6">
        <f t="shared" si="21"/>
        <v>42020</v>
      </c>
      <c r="B732" s="4">
        <v>0.875</v>
      </c>
      <c r="C732" s="1">
        <f t="shared" si="22"/>
        <v>42020.875</v>
      </c>
      <c r="D732" s="5">
        <v>119</v>
      </c>
      <c r="E732" s="5" t="s">
        <v>43</v>
      </c>
      <c r="F732" s="5" t="s">
        <v>56</v>
      </c>
    </row>
    <row r="733" spans="1:6" x14ac:dyDescent="0.25">
      <c r="A733" s="6">
        <f t="shared" si="21"/>
        <v>42021</v>
      </c>
      <c r="B733" s="4">
        <v>1.6666666666666663E-2</v>
      </c>
      <c r="C733" s="1">
        <f t="shared" si="22"/>
        <v>42021.01666666667</v>
      </c>
      <c r="D733" s="5">
        <v>119</v>
      </c>
      <c r="E733" s="5" t="s">
        <v>3</v>
      </c>
      <c r="F733" s="5" t="s">
        <v>19</v>
      </c>
    </row>
    <row r="734" spans="1:6" x14ac:dyDescent="0.25">
      <c r="A734" s="6">
        <f t="shared" si="21"/>
        <v>42021</v>
      </c>
      <c r="B734" s="4">
        <v>0.19791666666666669</v>
      </c>
      <c r="C734" s="1">
        <f t="shared" si="22"/>
        <v>42021.197916666664</v>
      </c>
      <c r="D734" s="5">
        <v>47</v>
      </c>
      <c r="E734" s="5" t="s">
        <v>13</v>
      </c>
      <c r="F734" s="5" t="s">
        <v>46</v>
      </c>
    </row>
    <row r="735" spans="1:6" x14ac:dyDescent="0.25">
      <c r="A735" s="6">
        <f t="shared" si="21"/>
        <v>42021</v>
      </c>
      <c r="B735" s="4">
        <v>0.25347222222222227</v>
      </c>
      <c r="C735" s="1">
        <f t="shared" si="22"/>
        <v>42021.253472222219</v>
      </c>
      <c r="D735" s="5">
        <v>105</v>
      </c>
      <c r="E735" s="5" t="s">
        <v>42</v>
      </c>
      <c r="F735" s="5" t="s">
        <v>44</v>
      </c>
    </row>
    <row r="736" spans="1:6" x14ac:dyDescent="0.25">
      <c r="A736" s="6">
        <f t="shared" si="21"/>
        <v>42021</v>
      </c>
      <c r="B736" s="4">
        <v>0.29166666666666669</v>
      </c>
      <c r="C736" s="1">
        <f t="shared" si="22"/>
        <v>42021.291666666664</v>
      </c>
      <c r="D736" s="5">
        <v>96</v>
      </c>
      <c r="E736" s="5" t="s">
        <v>43</v>
      </c>
      <c r="F736" s="5" t="s">
        <v>52</v>
      </c>
    </row>
    <row r="737" spans="1:6" x14ac:dyDescent="0.25">
      <c r="A737" s="6">
        <f t="shared" si="21"/>
        <v>42021</v>
      </c>
      <c r="B737" s="4">
        <v>0.39583333333333337</v>
      </c>
      <c r="C737" s="1">
        <f t="shared" si="22"/>
        <v>42021.395833333336</v>
      </c>
      <c r="D737" s="5">
        <v>96</v>
      </c>
      <c r="E737" s="5" t="s">
        <v>47</v>
      </c>
      <c r="F737" s="5" t="s">
        <v>53</v>
      </c>
    </row>
    <row r="738" spans="1:6" x14ac:dyDescent="0.25">
      <c r="A738" s="6">
        <f t="shared" si="21"/>
        <v>42021</v>
      </c>
      <c r="B738" s="4">
        <v>0.8833333333333333</v>
      </c>
      <c r="C738" s="1">
        <f t="shared" si="22"/>
        <v>42021.883333333331</v>
      </c>
      <c r="D738" s="5">
        <v>140</v>
      </c>
      <c r="E738" s="5" t="s">
        <v>18</v>
      </c>
      <c r="F738" s="5" t="s">
        <v>28</v>
      </c>
    </row>
    <row r="739" spans="1:6" x14ac:dyDescent="0.25">
      <c r="A739" s="6">
        <f t="shared" si="21"/>
        <v>42022</v>
      </c>
      <c r="B739" s="4">
        <v>3.8194444444444448E-2</v>
      </c>
      <c r="C739" s="1">
        <f t="shared" si="22"/>
        <v>42022.038194444445</v>
      </c>
      <c r="D739" s="5">
        <v>119</v>
      </c>
      <c r="E739" s="5" t="s">
        <v>3</v>
      </c>
      <c r="F739" s="5" t="s">
        <v>19</v>
      </c>
    </row>
    <row r="740" spans="1:6" x14ac:dyDescent="0.25">
      <c r="A740" s="6">
        <f t="shared" si="21"/>
        <v>42022</v>
      </c>
      <c r="B740" s="4">
        <v>0.7222222222222221</v>
      </c>
      <c r="C740" s="1">
        <f t="shared" si="22"/>
        <v>42022.722222222219</v>
      </c>
      <c r="D740" s="5">
        <v>197</v>
      </c>
      <c r="E740" s="5" t="s">
        <v>5</v>
      </c>
      <c r="F740" s="5" t="s">
        <v>45</v>
      </c>
    </row>
    <row r="741" spans="1:6" x14ac:dyDescent="0.25">
      <c r="A741" s="6">
        <f t="shared" si="21"/>
        <v>42022</v>
      </c>
      <c r="B741" s="4">
        <v>0.72361111111111109</v>
      </c>
      <c r="C741" s="1">
        <f t="shared" si="22"/>
        <v>42022.723611111112</v>
      </c>
      <c r="D741" s="5">
        <v>140</v>
      </c>
      <c r="E741" s="5" t="s">
        <v>14</v>
      </c>
      <c r="F741" s="5" t="s">
        <v>22</v>
      </c>
    </row>
    <row r="742" spans="1:6" x14ac:dyDescent="0.25">
      <c r="A742" s="6">
        <f t="shared" si="21"/>
        <v>42023</v>
      </c>
      <c r="B742" s="4">
        <v>2.2222222222222227E-2</v>
      </c>
      <c r="C742" s="1">
        <f t="shared" si="22"/>
        <v>42023.022222222222</v>
      </c>
      <c r="D742" s="5">
        <v>119</v>
      </c>
      <c r="E742" s="5" t="s">
        <v>3</v>
      </c>
      <c r="F742" s="5" t="s">
        <v>19</v>
      </c>
    </row>
    <row r="743" spans="1:6" x14ac:dyDescent="0.25">
      <c r="A743" s="6">
        <f t="shared" si="21"/>
        <v>42023</v>
      </c>
      <c r="B743" s="4">
        <v>0.19791666666666669</v>
      </c>
      <c r="C743" s="1">
        <f t="shared" si="22"/>
        <v>42023.197916666664</v>
      </c>
      <c r="D743" s="5">
        <v>47</v>
      </c>
      <c r="E743" s="5" t="s">
        <v>13</v>
      </c>
      <c r="F743" s="5" t="s">
        <v>46</v>
      </c>
    </row>
    <row r="744" spans="1:6" x14ac:dyDescent="0.25">
      <c r="A744" s="6">
        <f t="shared" ref="A744:A807" si="23">A707+7</f>
        <v>42023</v>
      </c>
      <c r="B744" s="4">
        <v>0.54166666666666663</v>
      </c>
      <c r="C744" s="1">
        <f t="shared" si="22"/>
        <v>42023.541666666664</v>
      </c>
      <c r="D744" s="5">
        <v>48</v>
      </c>
      <c r="E744" s="5" t="s">
        <v>6</v>
      </c>
      <c r="F744" s="5" t="s">
        <v>50</v>
      </c>
    </row>
    <row r="745" spans="1:6" x14ac:dyDescent="0.25">
      <c r="A745" s="6">
        <f t="shared" si="23"/>
        <v>42023</v>
      </c>
      <c r="B745" s="4">
        <v>0.75</v>
      </c>
      <c r="C745" s="1">
        <f t="shared" si="22"/>
        <v>42023.75</v>
      </c>
      <c r="D745" s="5">
        <v>140</v>
      </c>
      <c r="E745" s="5" t="s">
        <v>14</v>
      </c>
      <c r="F745" s="5" t="s">
        <v>22</v>
      </c>
    </row>
    <row r="746" spans="1:6" x14ac:dyDescent="0.25">
      <c r="A746" s="6">
        <f t="shared" si="23"/>
        <v>42024</v>
      </c>
      <c r="B746" s="4">
        <v>0.7222222222222221</v>
      </c>
      <c r="C746" s="1">
        <f t="shared" si="22"/>
        <v>42024.722222222219</v>
      </c>
      <c r="D746" s="5">
        <v>197</v>
      </c>
      <c r="E746" s="5" t="s">
        <v>5</v>
      </c>
      <c r="F746" s="5" t="s">
        <v>45</v>
      </c>
    </row>
    <row r="747" spans="1:6" x14ac:dyDescent="0.25">
      <c r="A747" s="6">
        <f t="shared" si="23"/>
        <v>42024</v>
      </c>
      <c r="B747" s="4">
        <v>0.25694444444444442</v>
      </c>
      <c r="C747" s="1">
        <f t="shared" si="22"/>
        <v>42024.256944444445</v>
      </c>
      <c r="D747" s="5">
        <v>105</v>
      </c>
      <c r="E747" s="5" t="s">
        <v>42</v>
      </c>
      <c r="F747" s="5" t="s">
        <v>44</v>
      </c>
    </row>
    <row r="748" spans="1:6" x14ac:dyDescent="0.25">
      <c r="A748" s="6">
        <f t="shared" si="23"/>
        <v>42024</v>
      </c>
      <c r="B748" s="4">
        <v>0.29166666666666669</v>
      </c>
      <c r="C748" s="1">
        <f t="shared" si="22"/>
        <v>42024.291666666664</v>
      </c>
      <c r="D748" s="5">
        <v>96</v>
      </c>
      <c r="E748" s="5" t="s">
        <v>43</v>
      </c>
      <c r="F748" s="5" t="s">
        <v>52</v>
      </c>
    </row>
    <row r="749" spans="1:6" x14ac:dyDescent="0.25">
      <c r="A749" s="6">
        <f t="shared" si="23"/>
        <v>42024</v>
      </c>
      <c r="B749" s="4">
        <v>0.43750000000000006</v>
      </c>
      <c r="C749" s="1">
        <f t="shared" si="22"/>
        <v>42024.4375</v>
      </c>
      <c r="D749" s="5">
        <v>48</v>
      </c>
      <c r="E749" s="5" t="s">
        <v>42</v>
      </c>
      <c r="F749" s="5" t="s">
        <v>54</v>
      </c>
    </row>
    <row r="750" spans="1:6" x14ac:dyDescent="0.25">
      <c r="A750" s="6">
        <f t="shared" si="23"/>
        <v>42024</v>
      </c>
      <c r="B750" s="4">
        <v>0.5</v>
      </c>
      <c r="C750" s="1">
        <f t="shared" si="22"/>
        <v>42024.5</v>
      </c>
      <c r="D750" s="5">
        <v>49</v>
      </c>
      <c r="E750" s="5" t="s">
        <v>6</v>
      </c>
      <c r="F750" s="5" t="s">
        <v>55</v>
      </c>
    </row>
    <row r="751" spans="1:6" x14ac:dyDescent="0.25">
      <c r="A751" s="6">
        <f t="shared" si="23"/>
        <v>42024</v>
      </c>
      <c r="B751" s="4">
        <v>0.83333333333333326</v>
      </c>
      <c r="C751" s="1">
        <f t="shared" si="22"/>
        <v>42024.833333333336</v>
      </c>
      <c r="D751" s="5">
        <v>140</v>
      </c>
      <c r="E751" s="5" t="s">
        <v>18</v>
      </c>
      <c r="F751" s="5" t="s">
        <v>28</v>
      </c>
    </row>
    <row r="752" spans="1:6" x14ac:dyDescent="0.25">
      <c r="A752" s="6">
        <f t="shared" si="23"/>
        <v>42024</v>
      </c>
      <c r="B752" s="4">
        <v>0.875</v>
      </c>
      <c r="C752" s="1">
        <f t="shared" si="22"/>
        <v>42024.875</v>
      </c>
      <c r="D752" s="5">
        <v>119</v>
      </c>
      <c r="E752" s="5" t="s">
        <v>43</v>
      </c>
      <c r="F752" s="5" t="s">
        <v>56</v>
      </c>
    </row>
    <row r="753" spans="1:6" x14ac:dyDescent="0.25">
      <c r="A753" s="6">
        <f t="shared" si="23"/>
        <v>42025</v>
      </c>
      <c r="B753" s="4">
        <v>0.33333333333333337</v>
      </c>
      <c r="C753" s="1">
        <f t="shared" si="22"/>
        <v>42025.333333333336</v>
      </c>
      <c r="D753" s="5">
        <v>47</v>
      </c>
      <c r="E753" s="5" t="s">
        <v>43</v>
      </c>
      <c r="F753" s="5" t="s">
        <v>48</v>
      </c>
    </row>
    <row r="754" spans="1:6" x14ac:dyDescent="0.25">
      <c r="A754" s="6">
        <f t="shared" si="23"/>
        <v>42025</v>
      </c>
      <c r="B754" s="4">
        <v>0.41666666666666669</v>
      </c>
      <c r="C754" s="1">
        <f t="shared" si="22"/>
        <v>42025.416666666664</v>
      </c>
      <c r="D754" s="5">
        <v>51</v>
      </c>
      <c r="E754" s="5" t="s">
        <v>43</v>
      </c>
      <c r="F754" s="5" t="s">
        <v>49</v>
      </c>
    </row>
    <row r="755" spans="1:6" x14ac:dyDescent="0.25">
      <c r="A755" s="6">
        <f t="shared" si="23"/>
        <v>42025</v>
      </c>
      <c r="B755" s="4">
        <v>0.54166666666666663</v>
      </c>
      <c r="C755" s="1">
        <f t="shared" si="22"/>
        <v>42025.541666666664</v>
      </c>
      <c r="D755" s="5">
        <v>48</v>
      </c>
      <c r="E755" s="5" t="s">
        <v>6</v>
      </c>
      <c r="F755" s="5" t="s">
        <v>50</v>
      </c>
    </row>
    <row r="756" spans="1:6" x14ac:dyDescent="0.25">
      <c r="A756" s="6">
        <f t="shared" si="23"/>
        <v>42025</v>
      </c>
      <c r="B756" s="4">
        <v>0.57638888888888884</v>
      </c>
      <c r="C756" s="1">
        <f t="shared" si="22"/>
        <v>42025.576388888891</v>
      </c>
      <c r="D756" s="5">
        <v>48</v>
      </c>
      <c r="E756" s="5" t="s">
        <v>13</v>
      </c>
      <c r="F756" s="5" t="s">
        <v>51</v>
      </c>
    </row>
    <row r="757" spans="1:6" x14ac:dyDescent="0.25">
      <c r="A757" s="6">
        <f t="shared" si="23"/>
        <v>42025</v>
      </c>
      <c r="B757" s="4">
        <v>0.73124999999999996</v>
      </c>
      <c r="C757" s="1">
        <f t="shared" si="22"/>
        <v>42025.731249999997</v>
      </c>
      <c r="D757" s="5">
        <v>140</v>
      </c>
      <c r="E757" s="5" t="s">
        <v>14</v>
      </c>
      <c r="F757" s="5" t="s">
        <v>22</v>
      </c>
    </row>
    <row r="758" spans="1:6" x14ac:dyDescent="0.25">
      <c r="A758" s="6">
        <f t="shared" si="23"/>
        <v>42026</v>
      </c>
      <c r="B758" s="4">
        <v>1.0416666666666671E-2</v>
      </c>
      <c r="C758" s="1">
        <f t="shared" si="22"/>
        <v>42026.010416666664</v>
      </c>
      <c r="D758" s="5">
        <v>119</v>
      </c>
      <c r="E758" s="5" t="s">
        <v>3</v>
      </c>
      <c r="F758" s="5" t="s">
        <v>19</v>
      </c>
    </row>
    <row r="759" spans="1:6" x14ac:dyDescent="0.25">
      <c r="A759" s="6">
        <f t="shared" si="23"/>
        <v>42026</v>
      </c>
      <c r="B759" s="4">
        <v>0.39583333333333337</v>
      </c>
      <c r="C759" s="1">
        <f t="shared" si="22"/>
        <v>42026.395833333336</v>
      </c>
      <c r="D759" s="5">
        <v>96</v>
      </c>
      <c r="E759" s="5" t="s">
        <v>47</v>
      </c>
      <c r="F759" s="5" t="s">
        <v>53</v>
      </c>
    </row>
    <row r="760" spans="1:6" x14ac:dyDescent="0.25">
      <c r="A760" s="6">
        <f t="shared" si="23"/>
        <v>42026</v>
      </c>
      <c r="B760" s="4">
        <v>0.43750000000000006</v>
      </c>
      <c r="C760" s="1">
        <f t="shared" si="22"/>
        <v>42026.4375</v>
      </c>
      <c r="D760" s="5">
        <v>48</v>
      </c>
      <c r="E760" s="5" t="s">
        <v>42</v>
      </c>
      <c r="F760" s="5" t="s">
        <v>54</v>
      </c>
    </row>
    <row r="761" spans="1:6" x14ac:dyDescent="0.25">
      <c r="A761" s="6">
        <f t="shared" si="23"/>
        <v>42026</v>
      </c>
      <c r="B761" s="4">
        <v>0.5</v>
      </c>
      <c r="C761" s="1">
        <f t="shared" si="22"/>
        <v>42026.5</v>
      </c>
      <c r="D761" s="5">
        <v>49</v>
      </c>
      <c r="E761" s="5" t="s">
        <v>6</v>
      </c>
      <c r="F761" s="5" t="s">
        <v>55</v>
      </c>
    </row>
    <row r="762" spans="1:6" x14ac:dyDescent="0.25">
      <c r="A762" s="6">
        <f t="shared" si="23"/>
        <v>42026</v>
      </c>
      <c r="B762" s="4">
        <v>0.7222222222222221</v>
      </c>
      <c r="C762" s="1">
        <f t="shared" si="22"/>
        <v>42026.722222222219</v>
      </c>
      <c r="D762" s="5">
        <v>197</v>
      </c>
      <c r="E762" s="5" t="s">
        <v>5</v>
      </c>
      <c r="F762" s="5" t="s">
        <v>45</v>
      </c>
    </row>
    <row r="763" spans="1:6" x14ac:dyDescent="0.25">
      <c r="A763" s="6">
        <f t="shared" si="23"/>
        <v>42026</v>
      </c>
      <c r="B763" s="4">
        <v>0.83819444444444446</v>
      </c>
      <c r="C763" s="1">
        <f t="shared" si="22"/>
        <v>42026.838194444441</v>
      </c>
      <c r="D763" s="5">
        <v>140</v>
      </c>
      <c r="E763" s="5" t="s">
        <v>18</v>
      </c>
      <c r="F763" s="5" t="s">
        <v>28</v>
      </c>
    </row>
    <row r="764" spans="1:6" x14ac:dyDescent="0.25">
      <c r="A764" s="6">
        <f t="shared" si="23"/>
        <v>42027</v>
      </c>
      <c r="B764" s="4">
        <v>1.3194444444444439E-2</v>
      </c>
      <c r="C764" s="1">
        <f t="shared" si="22"/>
        <v>42027.013194444444</v>
      </c>
      <c r="D764" s="5">
        <v>119</v>
      </c>
      <c r="E764" s="5" t="s">
        <v>3</v>
      </c>
      <c r="F764" s="5" t="s">
        <v>19</v>
      </c>
    </row>
    <row r="765" spans="1:6" x14ac:dyDescent="0.25">
      <c r="A765" s="6">
        <f t="shared" si="23"/>
        <v>42027</v>
      </c>
      <c r="B765" s="4">
        <v>0.33333333333333337</v>
      </c>
      <c r="C765" s="1">
        <f t="shared" si="22"/>
        <v>42027.333333333336</v>
      </c>
      <c r="D765" s="5">
        <v>47</v>
      </c>
      <c r="E765" s="5" t="s">
        <v>43</v>
      </c>
      <c r="F765" s="5" t="s">
        <v>48</v>
      </c>
    </row>
    <row r="766" spans="1:6" x14ac:dyDescent="0.25">
      <c r="A766" s="6">
        <f t="shared" si="23"/>
        <v>42027</v>
      </c>
      <c r="B766" s="4">
        <v>0.41666666666666669</v>
      </c>
      <c r="C766" s="1">
        <f t="shared" si="22"/>
        <v>42027.416666666664</v>
      </c>
      <c r="D766" s="5">
        <v>51</v>
      </c>
      <c r="E766" s="5" t="s">
        <v>43</v>
      </c>
      <c r="F766" s="5" t="s">
        <v>49</v>
      </c>
    </row>
    <row r="767" spans="1:6" x14ac:dyDescent="0.25">
      <c r="A767" s="6">
        <f t="shared" si="23"/>
        <v>42027</v>
      </c>
      <c r="B767" s="4">
        <v>0.57638888888888884</v>
      </c>
      <c r="C767" s="1">
        <f t="shared" si="22"/>
        <v>42027.576388888891</v>
      </c>
      <c r="D767" s="5">
        <v>48</v>
      </c>
      <c r="E767" s="5" t="s">
        <v>13</v>
      </c>
      <c r="F767" s="5" t="s">
        <v>51</v>
      </c>
    </row>
    <row r="768" spans="1:6" x14ac:dyDescent="0.25">
      <c r="A768" s="6">
        <f t="shared" si="23"/>
        <v>42027</v>
      </c>
      <c r="B768" s="4">
        <v>0.72916666666666663</v>
      </c>
      <c r="C768" s="1">
        <f t="shared" si="22"/>
        <v>42027.729166666664</v>
      </c>
      <c r="D768" s="5">
        <v>140</v>
      </c>
      <c r="E768" s="5" t="s">
        <v>14</v>
      </c>
      <c r="F768" s="5" t="s">
        <v>22</v>
      </c>
    </row>
    <row r="769" spans="1:6" x14ac:dyDescent="0.25">
      <c r="A769" s="6">
        <f t="shared" si="23"/>
        <v>42027</v>
      </c>
      <c r="B769" s="4">
        <v>0.875</v>
      </c>
      <c r="C769" s="1">
        <f t="shared" si="22"/>
        <v>42027.875</v>
      </c>
      <c r="D769" s="5">
        <v>119</v>
      </c>
      <c r="E769" s="5" t="s">
        <v>43</v>
      </c>
      <c r="F769" s="5" t="s">
        <v>56</v>
      </c>
    </row>
    <row r="770" spans="1:6" x14ac:dyDescent="0.25">
      <c r="A770" s="6">
        <f t="shared" si="23"/>
        <v>42028</v>
      </c>
      <c r="B770" s="4">
        <v>1.6666666666666663E-2</v>
      </c>
      <c r="C770" s="1">
        <f t="shared" si="22"/>
        <v>42028.01666666667</v>
      </c>
      <c r="D770" s="5">
        <v>119</v>
      </c>
      <c r="E770" s="5" t="s">
        <v>3</v>
      </c>
      <c r="F770" s="5" t="s">
        <v>19</v>
      </c>
    </row>
    <row r="771" spans="1:6" x14ac:dyDescent="0.25">
      <c r="A771" s="6">
        <f t="shared" si="23"/>
        <v>42028</v>
      </c>
      <c r="B771" s="4">
        <v>0.19791666666666669</v>
      </c>
      <c r="C771" s="1">
        <f t="shared" ref="C771:C834" si="24">A771+B771</f>
        <v>42028.197916666664</v>
      </c>
      <c r="D771" s="5">
        <v>47</v>
      </c>
      <c r="E771" s="5" t="s">
        <v>13</v>
      </c>
      <c r="F771" s="5" t="s">
        <v>46</v>
      </c>
    </row>
    <row r="772" spans="1:6" x14ac:dyDescent="0.25">
      <c r="A772" s="6">
        <f t="shared" si="23"/>
        <v>42028</v>
      </c>
      <c r="B772" s="4">
        <v>0.25347222222222227</v>
      </c>
      <c r="C772" s="1">
        <f t="shared" si="24"/>
        <v>42028.253472222219</v>
      </c>
      <c r="D772" s="5">
        <v>105</v>
      </c>
      <c r="E772" s="5" t="s">
        <v>42</v>
      </c>
      <c r="F772" s="5" t="s">
        <v>44</v>
      </c>
    </row>
    <row r="773" spans="1:6" x14ac:dyDescent="0.25">
      <c r="A773" s="6">
        <f t="shared" si="23"/>
        <v>42028</v>
      </c>
      <c r="B773" s="4">
        <v>0.29166666666666669</v>
      </c>
      <c r="C773" s="1">
        <f t="shared" si="24"/>
        <v>42028.291666666664</v>
      </c>
      <c r="D773" s="5">
        <v>96</v>
      </c>
      <c r="E773" s="5" t="s">
        <v>43</v>
      </c>
      <c r="F773" s="5" t="s">
        <v>52</v>
      </c>
    </row>
    <row r="774" spans="1:6" x14ac:dyDescent="0.25">
      <c r="A774" s="6">
        <f t="shared" si="23"/>
        <v>42028</v>
      </c>
      <c r="B774" s="4">
        <v>0.39583333333333337</v>
      </c>
      <c r="C774" s="1">
        <f t="shared" si="24"/>
        <v>42028.395833333336</v>
      </c>
      <c r="D774" s="5">
        <v>96</v>
      </c>
      <c r="E774" s="5" t="s">
        <v>47</v>
      </c>
      <c r="F774" s="5" t="s">
        <v>53</v>
      </c>
    </row>
    <row r="775" spans="1:6" x14ac:dyDescent="0.25">
      <c r="A775" s="6">
        <f t="shared" si="23"/>
        <v>42028</v>
      </c>
      <c r="B775" s="4">
        <v>0.8833333333333333</v>
      </c>
      <c r="C775" s="1">
        <f t="shared" si="24"/>
        <v>42028.883333333331</v>
      </c>
      <c r="D775" s="5">
        <v>140</v>
      </c>
      <c r="E775" s="5" t="s">
        <v>18</v>
      </c>
      <c r="F775" s="5" t="s">
        <v>28</v>
      </c>
    </row>
    <row r="776" spans="1:6" x14ac:dyDescent="0.25">
      <c r="A776" s="6">
        <f t="shared" si="23"/>
        <v>42029</v>
      </c>
      <c r="B776" s="4">
        <v>3.8194444444444448E-2</v>
      </c>
      <c r="C776" s="1">
        <f t="shared" si="24"/>
        <v>42029.038194444445</v>
      </c>
      <c r="D776" s="5">
        <v>119</v>
      </c>
      <c r="E776" s="5" t="s">
        <v>3</v>
      </c>
      <c r="F776" s="5" t="s">
        <v>19</v>
      </c>
    </row>
    <row r="777" spans="1:6" x14ac:dyDescent="0.25">
      <c r="A777" s="6">
        <f t="shared" si="23"/>
        <v>42029</v>
      </c>
      <c r="B777" s="4">
        <v>0.7222222222222221</v>
      </c>
      <c r="C777" s="1">
        <f t="shared" si="24"/>
        <v>42029.722222222219</v>
      </c>
      <c r="D777" s="5">
        <v>197</v>
      </c>
      <c r="E777" s="5" t="s">
        <v>5</v>
      </c>
      <c r="F777" s="5" t="s">
        <v>45</v>
      </c>
    </row>
    <row r="778" spans="1:6" x14ac:dyDescent="0.25">
      <c r="A778" s="6">
        <f t="shared" si="23"/>
        <v>42029</v>
      </c>
      <c r="B778" s="4">
        <v>0.72361111111111109</v>
      </c>
      <c r="C778" s="1">
        <f t="shared" si="24"/>
        <v>42029.723611111112</v>
      </c>
      <c r="D778" s="5">
        <v>140</v>
      </c>
      <c r="E778" s="5" t="s">
        <v>14</v>
      </c>
      <c r="F778" s="5" t="s">
        <v>22</v>
      </c>
    </row>
    <row r="779" spans="1:6" x14ac:dyDescent="0.25">
      <c r="A779" s="6">
        <f t="shared" si="23"/>
        <v>42030</v>
      </c>
      <c r="B779" s="4">
        <v>2.2222222222222227E-2</v>
      </c>
      <c r="C779" s="1">
        <f t="shared" si="24"/>
        <v>42030.022222222222</v>
      </c>
      <c r="D779" s="5">
        <v>119</v>
      </c>
      <c r="E779" s="5" t="s">
        <v>3</v>
      </c>
      <c r="F779" s="5" t="s">
        <v>19</v>
      </c>
    </row>
    <row r="780" spans="1:6" x14ac:dyDescent="0.25">
      <c r="A780" s="6">
        <f t="shared" si="23"/>
        <v>42030</v>
      </c>
      <c r="B780" s="4">
        <v>0.19791666666666669</v>
      </c>
      <c r="C780" s="1">
        <f t="shared" si="24"/>
        <v>42030.197916666664</v>
      </c>
      <c r="D780" s="5">
        <v>47</v>
      </c>
      <c r="E780" s="5" t="s">
        <v>13</v>
      </c>
      <c r="F780" s="5" t="s">
        <v>46</v>
      </c>
    </row>
    <row r="781" spans="1:6" x14ac:dyDescent="0.25">
      <c r="A781" s="6">
        <f t="shared" si="23"/>
        <v>42030</v>
      </c>
      <c r="B781" s="4">
        <v>0.54166666666666663</v>
      </c>
      <c r="C781" s="1">
        <f t="shared" si="24"/>
        <v>42030.541666666664</v>
      </c>
      <c r="D781" s="5">
        <v>48</v>
      </c>
      <c r="E781" s="5" t="s">
        <v>6</v>
      </c>
      <c r="F781" s="5" t="s">
        <v>50</v>
      </c>
    </row>
    <row r="782" spans="1:6" x14ac:dyDescent="0.25">
      <c r="A782" s="6">
        <f t="shared" si="23"/>
        <v>42030</v>
      </c>
      <c r="B782" s="4">
        <v>0.75</v>
      </c>
      <c r="C782" s="1">
        <f t="shared" si="24"/>
        <v>42030.75</v>
      </c>
      <c r="D782" s="5">
        <v>140</v>
      </c>
      <c r="E782" s="5" t="s">
        <v>14</v>
      </c>
      <c r="F782" s="5" t="s">
        <v>22</v>
      </c>
    </row>
    <row r="783" spans="1:6" x14ac:dyDescent="0.25">
      <c r="A783" s="6">
        <f t="shared" si="23"/>
        <v>42031</v>
      </c>
      <c r="B783" s="4">
        <v>0.7222222222222221</v>
      </c>
      <c r="C783" s="1">
        <f t="shared" si="24"/>
        <v>42031.722222222219</v>
      </c>
      <c r="D783" s="5">
        <v>197</v>
      </c>
      <c r="E783" s="5" t="s">
        <v>5</v>
      </c>
      <c r="F783" s="5" t="s">
        <v>45</v>
      </c>
    </row>
    <row r="784" spans="1:6" x14ac:dyDescent="0.25">
      <c r="A784" s="6">
        <f t="shared" si="23"/>
        <v>42031</v>
      </c>
      <c r="B784" s="4">
        <v>0.25694444444444442</v>
      </c>
      <c r="C784" s="1">
        <f t="shared" si="24"/>
        <v>42031.256944444445</v>
      </c>
      <c r="D784" s="5">
        <v>105</v>
      </c>
      <c r="E784" s="5" t="s">
        <v>42</v>
      </c>
      <c r="F784" s="5" t="s">
        <v>44</v>
      </c>
    </row>
    <row r="785" spans="1:6" x14ac:dyDescent="0.25">
      <c r="A785" s="6">
        <f t="shared" si="23"/>
        <v>42031</v>
      </c>
      <c r="B785" s="4">
        <v>0.29166666666666669</v>
      </c>
      <c r="C785" s="1">
        <f t="shared" si="24"/>
        <v>42031.291666666664</v>
      </c>
      <c r="D785" s="5">
        <v>96</v>
      </c>
      <c r="E785" s="5" t="s">
        <v>43</v>
      </c>
      <c r="F785" s="5" t="s">
        <v>52</v>
      </c>
    </row>
    <row r="786" spans="1:6" x14ac:dyDescent="0.25">
      <c r="A786" s="6">
        <f t="shared" si="23"/>
        <v>42031</v>
      </c>
      <c r="B786" s="4">
        <v>0.43750000000000006</v>
      </c>
      <c r="C786" s="1">
        <f t="shared" si="24"/>
        <v>42031.4375</v>
      </c>
      <c r="D786" s="5">
        <v>48</v>
      </c>
      <c r="E786" s="5" t="s">
        <v>42</v>
      </c>
      <c r="F786" s="5" t="s">
        <v>54</v>
      </c>
    </row>
    <row r="787" spans="1:6" x14ac:dyDescent="0.25">
      <c r="A787" s="6">
        <f t="shared" si="23"/>
        <v>42031</v>
      </c>
      <c r="B787" s="4">
        <v>0.5</v>
      </c>
      <c r="C787" s="1">
        <f t="shared" si="24"/>
        <v>42031.5</v>
      </c>
      <c r="D787" s="5">
        <v>49</v>
      </c>
      <c r="E787" s="5" t="s">
        <v>6</v>
      </c>
      <c r="F787" s="5" t="s">
        <v>55</v>
      </c>
    </row>
    <row r="788" spans="1:6" x14ac:dyDescent="0.25">
      <c r="A788" s="6">
        <f t="shared" si="23"/>
        <v>42031</v>
      </c>
      <c r="B788" s="4">
        <v>0.83333333333333326</v>
      </c>
      <c r="C788" s="1">
        <f t="shared" si="24"/>
        <v>42031.833333333336</v>
      </c>
      <c r="D788" s="5">
        <v>140</v>
      </c>
      <c r="E788" s="5" t="s">
        <v>18</v>
      </c>
      <c r="F788" s="5" t="s">
        <v>28</v>
      </c>
    </row>
    <row r="789" spans="1:6" x14ac:dyDescent="0.25">
      <c r="A789" s="6">
        <f t="shared" si="23"/>
        <v>42031</v>
      </c>
      <c r="B789" s="4">
        <v>0.875</v>
      </c>
      <c r="C789" s="1">
        <f t="shared" si="24"/>
        <v>42031.875</v>
      </c>
      <c r="D789" s="5">
        <v>119</v>
      </c>
      <c r="E789" s="5" t="s">
        <v>43</v>
      </c>
      <c r="F789" s="5" t="s">
        <v>56</v>
      </c>
    </row>
    <row r="790" spans="1:6" x14ac:dyDescent="0.25">
      <c r="A790" s="6">
        <f t="shared" si="23"/>
        <v>42032</v>
      </c>
      <c r="B790" s="4">
        <v>0.33333333333333337</v>
      </c>
      <c r="C790" s="1">
        <f t="shared" si="24"/>
        <v>42032.333333333336</v>
      </c>
      <c r="D790" s="5">
        <v>47</v>
      </c>
      <c r="E790" s="5" t="s">
        <v>43</v>
      </c>
      <c r="F790" s="5" t="s">
        <v>48</v>
      </c>
    </row>
    <row r="791" spans="1:6" x14ac:dyDescent="0.25">
      <c r="A791" s="6">
        <f t="shared" si="23"/>
        <v>42032</v>
      </c>
      <c r="B791" s="4">
        <v>0.41666666666666669</v>
      </c>
      <c r="C791" s="1">
        <f t="shared" si="24"/>
        <v>42032.416666666664</v>
      </c>
      <c r="D791" s="5">
        <v>51</v>
      </c>
      <c r="E791" s="5" t="s">
        <v>43</v>
      </c>
      <c r="F791" s="5" t="s">
        <v>49</v>
      </c>
    </row>
    <row r="792" spans="1:6" x14ac:dyDescent="0.25">
      <c r="A792" s="6">
        <f t="shared" si="23"/>
        <v>42032</v>
      </c>
      <c r="B792" s="4">
        <v>0.54166666666666663</v>
      </c>
      <c r="C792" s="1">
        <f t="shared" si="24"/>
        <v>42032.541666666664</v>
      </c>
      <c r="D792" s="5">
        <v>48</v>
      </c>
      <c r="E792" s="5" t="s">
        <v>6</v>
      </c>
      <c r="F792" s="5" t="s">
        <v>50</v>
      </c>
    </row>
    <row r="793" spans="1:6" x14ac:dyDescent="0.25">
      <c r="A793" s="6">
        <f t="shared" si="23"/>
        <v>42032</v>
      </c>
      <c r="B793" s="4">
        <v>0.57638888888888884</v>
      </c>
      <c r="C793" s="1">
        <f t="shared" si="24"/>
        <v>42032.576388888891</v>
      </c>
      <c r="D793" s="5">
        <v>48</v>
      </c>
      <c r="E793" s="5" t="s">
        <v>13</v>
      </c>
      <c r="F793" s="5" t="s">
        <v>51</v>
      </c>
    </row>
    <row r="794" spans="1:6" x14ac:dyDescent="0.25">
      <c r="A794" s="6">
        <f t="shared" si="23"/>
        <v>42032</v>
      </c>
      <c r="B794" s="4">
        <v>0.73124999999999996</v>
      </c>
      <c r="C794" s="1">
        <f t="shared" si="24"/>
        <v>42032.731249999997</v>
      </c>
      <c r="D794" s="5">
        <v>140</v>
      </c>
      <c r="E794" s="5" t="s">
        <v>14</v>
      </c>
      <c r="F794" s="5" t="s">
        <v>22</v>
      </c>
    </row>
    <row r="795" spans="1:6" x14ac:dyDescent="0.25">
      <c r="A795" s="6">
        <f t="shared" si="23"/>
        <v>42033</v>
      </c>
      <c r="B795" s="4">
        <v>1.0416666666666671E-2</v>
      </c>
      <c r="C795" s="1">
        <f t="shared" si="24"/>
        <v>42033.010416666664</v>
      </c>
      <c r="D795" s="5">
        <v>119</v>
      </c>
      <c r="E795" s="5" t="s">
        <v>3</v>
      </c>
      <c r="F795" s="5" t="s">
        <v>19</v>
      </c>
    </row>
    <row r="796" spans="1:6" x14ac:dyDescent="0.25">
      <c r="A796" s="6">
        <f t="shared" si="23"/>
        <v>42033</v>
      </c>
      <c r="B796" s="4">
        <v>0.39583333333333337</v>
      </c>
      <c r="C796" s="1">
        <f t="shared" si="24"/>
        <v>42033.395833333336</v>
      </c>
      <c r="D796" s="5">
        <v>96</v>
      </c>
      <c r="E796" s="5" t="s">
        <v>47</v>
      </c>
      <c r="F796" s="5" t="s">
        <v>53</v>
      </c>
    </row>
    <row r="797" spans="1:6" x14ac:dyDescent="0.25">
      <c r="A797" s="6">
        <f t="shared" si="23"/>
        <v>42033</v>
      </c>
      <c r="B797" s="4">
        <v>0.43750000000000006</v>
      </c>
      <c r="C797" s="1">
        <f t="shared" si="24"/>
        <v>42033.4375</v>
      </c>
      <c r="D797" s="5">
        <v>48</v>
      </c>
      <c r="E797" s="5" t="s">
        <v>42</v>
      </c>
      <c r="F797" s="5" t="s">
        <v>54</v>
      </c>
    </row>
    <row r="798" spans="1:6" x14ac:dyDescent="0.25">
      <c r="A798" s="6">
        <f t="shared" si="23"/>
        <v>42033</v>
      </c>
      <c r="B798" s="4">
        <v>0.5</v>
      </c>
      <c r="C798" s="1">
        <f t="shared" si="24"/>
        <v>42033.5</v>
      </c>
      <c r="D798" s="5">
        <v>49</v>
      </c>
      <c r="E798" s="5" t="s">
        <v>6</v>
      </c>
      <c r="F798" s="5" t="s">
        <v>55</v>
      </c>
    </row>
    <row r="799" spans="1:6" x14ac:dyDescent="0.25">
      <c r="A799" s="6">
        <f t="shared" si="23"/>
        <v>42033</v>
      </c>
      <c r="B799" s="4">
        <v>0.7222222222222221</v>
      </c>
      <c r="C799" s="1">
        <f t="shared" si="24"/>
        <v>42033.722222222219</v>
      </c>
      <c r="D799" s="5">
        <v>197</v>
      </c>
      <c r="E799" s="5" t="s">
        <v>5</v>
      </c>
      <c r="F799" s="5" t="s">
        <v>45</v>
      </c>
    </row>
    <row r="800" spans="1:6" x14ac:dyDescent="0.25">
      <c r="A800" s="6">
        <f t="shared" si="23"/>
        <v>42033</v>
      </c>
      <c r="B800" s="4">
        <v>0.83819444444444446</v>
      </c>
      <c r="C800" s="1">
        <f t="shared" si="24"/>
        <v>42033.838194444441</v>
      </c>
      <c r="D800" s="5">
        <v>140</v>
      </c>
      <c r="E800" s="5" t="s">
        <v>18</v>
      </c>
      <c r="F800" s="5" t="s">
        <v>28</v>
      </c>
    </row>
    <row r="801" spans="1:6" x14ac:dyDescent="0.25">
      <c r="A801" s="6">
        <f t="shared" si="23"/>
        <v>42034</v>
      </c>
      <c r="B801" s="4">
        <v>1.3194444444444439E-2</v>
      </c>
      <c r="C801" s="1">
        <f t="shared" si="24"/>
        <v>42034.013194444444</v>
      </c>
      <c r="D801" s="5">
        <v>119</v>
      </c>
      <c r="E801" s="5" t="s">
        <v>3</v>
      </c>
      <c r="F801" s="5" t="s">
        <v>19</v>
      </c>
    </row>
    <row r="802" spans="1:6" x14ac:dyDescent="0.25">
      <c r="A802" s="6">
        <f t="shared" si="23"/>
        <v>42034</v>
      </c>
      <c r="B802" s="4">
        <v>0.33333333333333337</v>
      </c>
      <c r="C802" s="1">
        <f t="shared" si="24"/>
        <v>42034.333333333336</v>
      </c>
      <c r="D802" s="5">
        <v>47</v>
      </c>
      <c r="E802" s="5" t="s">
        <v>43</v>
      </c>
      <c r="F802" s="5" t="s">
        <v>48</v>
      </c>
    </row>
    <row r="803" spans="1:6" x14ac:dyDescent="0.25">
      <c r="A803" s="6">
        <f t="shared" si="23"/>
        <v>42034</v>
      </c>
      <c r="B803" s="4">
        <v>0.41666666666666669</v>
      </c>
      <c r="C803" s="1">
        <f t="shared" si="24"/>
        <v>42034.416666666664</v>
      </c>
      <c r="D803" s="5">
        <v>51</v>
      </c>
      <c r="E803" s="5" t="s">
        <v>43</v>
      </c>
      <c r="F803" s="5" t="s">
        <v>49</v>
      </c>
    </row>
    <row r="804" spans="1:6" x14ac:dyDescent="0.25">
      <c r="A804" s="6">
        <f t="shared" si="23"/>
        <v>42034</v>
      </c>
      <c r="B804" s="4">
        <v>0.57638888888888884</v>
      </c>
      <c r="C804" s="1">
        <f t="shared" si="24"/>
        <v>42034.576388888891</v>
      </c>
      <c r="D804" s="5">
        <v>48</v>
      </c>
      <c r="E804" s="5" t="s">
        <v>13</v>
      </c>
      <c r="F804" s="5" t="s">
        <v>51</v>
      </c>
    </row>
    <row r="805" spans="1:6" x14ac:dyDescent="0.25">
      <c r="A805" s="6">
        <f t="shared" si="23"/>
        <v>42034</v>
      </c>
      <c r="B805" s="4">
        <v>0.72916666666666663</v>
      </c>
      <c r="C805" s="1">
        <f t="shared" si="24"/>
        <v>42034.729166666664</v>
      </c>
      <c r="D805" s="5">
        <v>140</v>
      </c>
      <c r="E805" s="5" t="s">
        <v>14</v>
      </c>
      <c r="F805" s="5" t="s">
        <v>22</v>
      </c>
    </row>
    <row r="806" spans="1:6" x14ac:dyDescent="0.25">
      <c r="A806" s="6">
        <f t="shared" si="23"/>
        <v>42034</v>
      </c>
      <c r="B806" s="4">
        <v>0.875</v>
      </c>
      <c r="C806" s="1">
        <f t="shared" si="24"/>
        <v>42034.875</v>
      </c>
      <c r="D806" s="5">
        <v>119</v>
      </c>
      <c r="E806" s="5" t="s">
        <v>43</v>
      </c>
      <c r="F806" s="5" t="s">
        <v>56</v>
      </c>
    </row>
    <row r="807" spans="1:6" x14ac:dyDescent="0.25">
      <c r="A807" s="6">
        <f t="shared" si="23"/>
        <v>42035</v>
      </c>
      <c r="B807" s="4">
        <v>1.6666666666666663E-2</v>
      </c>
      <c r="C807" s="1">
        <f t="shared" si="24"/>
        <v>42035.01666666667</v>
      </c>
      <c r="D807" s="5">
        <v>119</v>
      </c>
      <c r="E807" s="5" t="s">
        <v>3</v>
      </c>
      <c r="F807" s="5" t="s">
        <v>19</v>
      </c>
    </row>
    <row r="808" spans="1:6" x14ac:dyDescent="0.25">
      <c r="A808" s="6">
        <f t="shared" ref="A808:A871" si="25">A771+7</f>
        <v>42035</v>
      </c>
      <c r="B808" s="4">
        <v>0.19791666666666669</v>
      </c>
      <c r="C808" s="1">
        <f t="shared" si="24"/>
        <v>42035.197916666664</v>
      </c>
      <c r="D808" s="5">
        <v>47</v>
      </c>
      <c r="E808" s="5" t="s">
        <v>13</v>
      </c>
      <c r="F808" s="5" t="s">
        <v>46</v>
      </c>
    </row>
    <row r="809" spans="1:6" x14ac:dyDescent="0.25">
      <c r="A809" s="6">
        <f t="shared" si="25"/>
        <v>42035</v>
      </c>
      <c r="B809" s="4">
        <v>0.25347222222222227</v>
      </c>
      <c r="C809" s="1">
        <f t="shared" si="24"/>
        <v>42035.253472222219</v>
      </c>
      <c r="D809" s="5">
        <v>105</v>
      </c>
      <c r="E809" s="5" t="s">
        <v>42</v>
      </c>
      <c r="F809" s="5" t="s">
        <v>44</v>
      </c>
    </row>
    <row r="810" spans="1:6" x14ac:dyDescent="0.25">
      <c r="A810" s="6">
        <f t="shared" si="25"/>
        <v>42035</v>
      </c>
      <c r="B810" s="4">
        <v>0.29166666666666669</v>
      </c>
      <c r="C810" s="1">
        <f t="shared" si="24"/>
        <v>42035.291666666664</v>
      </c>
      <c r="D810" s="5">
        <v>96</v>
      </c>
      <c r="E810" s="5" t="s">
        <v>43</v>
      </c>
      <c r="F810" s="5" t="s">
        <v>52</v>
      </c>
    </row>
    <row r="811" spans="1:6" x14ac:dyDescent="0.25">
      <c r="A811" s="6">
        <f t="shared" si="25"/>
        <v>42035</v>
      </c>
      <c r="B811" s="4">
        <v>0.39583333333333337</v>
      </c>
      <c r="C811" s="1">
        <f t="shared" si="24"/>
        <v>42035.395833333336</v>
      </c>
      <c r="D811" s="5">
        <v>96</v>
      </c>
      <c r="E811" s="5" t="s">
        <v>47</v>
      </c>
      <c r="F811" s="5" t="s">
        <v>53</v>
      </c>
    </row>
    <row r="812" spans="1:6" x14ac:dyDescent="0.25">
      <c r="A812" s="6">
        <f t="shared" si="25"/>
        <v>42035</v>
      </c>
      <c r="B812" s="4">
        <v>0.8833333333333333</v>
      </c>
      <c r="C812" s="1">
        <f t="shared" si="24"/>
        <v>42035.883333333331</v>
      </c>
      <c r="D812" s="5">
        <v>140</v>
      </c>
      <c r="E812" s="5" t="s">
        <v>18</v>
      </c>
      <c r="F812" s="5" t="s">
        <v>28</v>
      </c>
    </row>
    <row r="813" spans="1:6" x14ac:dyDescent="0.25">
      <c r="A813" s="6">
        <f t="shared" si="25"/>
        <v>42036</v>
      </c>
      <c r="B813" s="4">
        <v>3.8194444444444448E-2</v>
      </c>
      <c r="C813" s="1">
        <f t="shared" si="24"/>
        <v>42036.038194444445</v>
      </c>
      <c r="D813" s="5">
        <v>119</v>
      </c>
      <c r="E813" s="5" t="s">
        <v>3</v>
      </c>
      <c r="F813" s="5" t="s">
        <v>19</v>
      </c>
    </row>
    <row r="814" spans="1:6" x14ac:dyDescent="0.25">
      <c r="A814" s="6">
        <f t="shared" si="25"/>
        <v>42036</v>
      </c>
      <c r="B814" s="4">
        <v>0.7222222222222221</v>
      </c>
      <c r="C814" s="1">
        <f t="shared" si="24"/>
        <v>42036.722222222219</v>
      </c>
      <c r="D814" s="5">
        <v>197</v>
      </c>
      <c r="E814" s="5" t="s">
        <v>5</v>
      </c>
      <c r="F814" s="5" t="s">
        <v>45</v>
      </c>
    </row>
    <row r="815" spans="1:6" x14ac:dyDescent="0.25">
      <c r="A815" s="6">
        <f t="shared" si="25"/>
        <v>42036</v>
      </c>
      <c r="B815" s="4">
        <v>0.72361111111111109</v>
      </c>
      <c r="C815" s="1">
        <f t="shared" si="24"/>
        <v>42036.723611111112</v>
      </c>
      <c r="D815" s="5">
        <v>140</v>
      </c>
      <c r="E815" s="5" t="s">
        <v>14</v>
      </c>
      <c r="F815" s="5" t="s">
        <v>22</v>
      </c>
    </row>
    <row r="816" spans="1:6" x14ac:dyDescent="0.25">
      <c r="A816" s="6">
        <f t="shared" si="25"/>
        <v>42037</v>
      </c>
      <c r="B816" s="4">
        <v>2.2222222222222227E-2</v>
      </c>
      <c r="C816" s="1">
        <f t="shared" si="24"/>
        <v>42037.022222222222</v>
      </c>
      <c r="D816" s="5">
        <v>119</v>
      </c>
      <c r="E816" s="5" t="s">
        <v>3</v>
      </c>
      <c r="F816" s="5" t="s">
        <v>19</v>
      </c>
    </row>
    <row r="817" spans="1:6" x14ac:dyDescent="0.25">
      <c r="A817" s="6">
        <f t="shared" si="25"/>
        <v>42037</v>
      </c>
      <c r="B817" s="4">
        <v>0.19791666666666669</v>
      </c>
      <c r="C817" s="1">
        <f t="shared" si="24"/>
        <v>42037.197916666664</v>
      </c>
      <c r="D817" s="5">
        <v>47</v>
      </c>
      <c r="E817" s="5" t="s">
        <v>13</v>
      </c>
      <c r="F817" s="5" t="s">
        <v>46</v>
      </c>
    </row>
    <row r="818" spans="1:6" x14ac:dyDescent="0.25">
      <c r="A818" s="6">
        <f t="shared" si="25"/>
        <v>42037</v>
      </c>
      <c r="B818" s="4">
        <v>0.54166666666666663</v>
      </c>
      <c r="C818" s="1">
        <f t="shared" si="24"/>
        <v>42037.541666666664</v>
      </c>
      <c r="D818" s="5">
        <v>48</v>
      </c>
      <c r="E818" s="5" t="s">
        <v>6</v>
      </c>
      <c r="F818" s="5" t="s">
        <v>50</v>
      </c>
    </row>
    <row r="819" spans="1:6" x14ac:dyDescent="0.25">
      <c r="A819" s="6">
        <f t="shared" si="25"/>
        <v>42037</v>
      </c>
      <c r="B819" s="4">
        <v>0.75</v>
      </c>
      <c r="C819" s="1">
        <f t="shared" si="24"/>
        <v>42037.75</v>
      </c>
      <c r="D819" s="5">
        <v>140</v>
      </c>
      <c r="E819" s="5" t="s">
        <v>14</v>
      </c>
      <c r="F819" s="5" t="s">
        <v>22</v>
      </c>
    </row>
    <row r="820" spans="1:6" x14ac:dyDescent="0.25">
      <c r="A820" s="6">
        <f t="shared" si="25"/>
        <v>42038</v>
      </c>
      <c r="B820" s="4">
        <v>0.7222222222222221</v>
      </c>
      <c r="C820" s="1">
        <f t="shared" si="24"/>
        <v>42038.722222222219</v>
      </c>
      <c r="D820" s="5">
        <v>197</v>
      </c>
      <c r="E820" s="5" t="s">
        <v>5</v>
      </c>
      <c r="F820" s="5" t="s">
        <v>45</v>
      </c>
    </row>
    <row r="821" spans="1:6" x14ac:dyDescent="0.25">
      <c r="A821" s="6">
        <f t="shared" si="25"/>
        <v>42038</v>
      </c>
      <c r="B821" s="4">
        <v>0.25694444444444442</v>
      </c>
      <c r="C821" s="1">
        <f t="shared" si="24"/>
        <v>42038.256944444445</v>
      </c>
      <c r="D821" s="5">
        <v>105</v>
      </c>
      <c r="E821" s="5" t="s">
        <v>42</v>
      </c>
      <c r="F821" s="5" t="s">
        <v>44</v>
      </c>
    </row>
    <row r="822" spans="1:6" x14ac:dyDescent="0.25">
      <c r="A822" s="6">
        <f t="shared" si="25"/>
        <v>42038</v>
      </c>
      <c r="B822" s="4">
        <v>0.29166666666666669</v>
      </c>
      <c r="C822" s="1">
        <f t="shared" si="24"/>
        <v>42038.291666666664</v>
      </c>
      <c r="D822" s="5">
        <v>96</v>
      </c>
      <c r="E822" s="5" t="s">
        <v>43</v>
      </c>
      <c r="F822" s="5" t="s">
        <v>52</v>
      </c>
    </row>
    <row r="823" spans="1:6" x14ac:dyDescent="0.25">
      <c r="A823" s="6">
        <f t="shared" si="25"/>
        <v>42038</v>
      </c>
      <c r="B823" s="4">
        <v>0.43750000000000006</v>
      </c>
      <c r="C823" s="1">
        <f t="shared" si="24"/>
        <v>42038.4375</v>
      </c>
      <c r="D823" s="5">
        <v>48</v>
      </c>
      <c r="E823" s="5" t="s">
        <v>42</v>
      </c>
      <c r="F823" s="5" t="s">
        <v>54</v>
      </c>
    </row>
    <row r="824" spans="1:6" x14ac:dyDescent="0.25">
      <c r="A824" s="6">
        <f t="shared" si="25"/>
        <v>42038</v>
      </c>
      <c r="B824" s="4">
        <v>0.5</v>
      </c>
      <c r="C824" s="1">
        <f t="shared" si="24"/>
        <v>42038.5</v>
      </c>
      <c r="D824" s="5">
        <v>49</v>
      </c>
      <c r="E824" s="5" t="s">
        <v>6</v>
      </c>
      <c r="F824" s="5" t="s">
        <v>55</v>
      </c>
    </row>
    <row r="825" spans="1:6" x14ac:dyDescent="0.25">
      <c r="A825" s="6">
        <f t="shared" si="25"/>
        <v>42038</v>
      </c>
      <c r="B825" s="4">
        <v>0.83333333333333326</v>
      </c>
      <c r="C825" s="1">
        <f t="shared" si="24"/>
        <v>42038.833333333336</v>
      </c>
      <c r="D825" s="5">
        <v>140</v>
      </c>
      <c r="E825" s="5" t="s">
        <v>18</v>
      </c>
      <c r="F825" s="5" t="s">
        <v>28</v>
      </c>
    </row>
    <row r="826" spans="1:6" x14ac:dyDescent="0.25">
      <c r="A826" s="6">
        <f t="shared" si="25"/>
        <v>42038</v>
      </c>
      <c r="B826" s="4">
        <v>0.875</v>
      </c>
      <c r="C826" s="1">
        <f t="shared" si="24"/>
        <v>42038.875</v>
      </c>
      <c r="D826" s="5">
        <v>119</v>
      </c>
      <c r="E826" s="5" t="s">
        <v>43</v>
      </c>
      <c r="F826" s="5" t="s">
        <v>56</v>
      </c>
    </row>
    <row r="827" spans="1:6" x14ac:dyDescent="0.25">
      <c r="A827" s="6">
        <f t="shared" si="25"/>
        <v>42039</v>
      </c>
      <c r="B827" s="4">
        <v>0.33333333333333337</v>
      </c>
      <c r="C827" s="1">
        <f t="shared" si="24"/>
        <v>42039.333333333336</v>
      </c>
      <c r="D827" s="5">
        <v>47</v>
      </c>
      <c r="E827" s="5" t="s">
        <v>43</v>
      </c>
      <c r="F827" s="5" t="s">
        <v>48</v>
      </c>
    </row>
    <row r="828" spans="1:6" x14ac:dyDescent="0.25">
      <c r="A828" s="6">
        <f t="shared" si="25"/>
        <v>42039</v>
      </c>
      <c r="B828" s="4">
        <v>0.41666666666666669</v>
      </c>
      <c r="C828" s="1">
        <f t="shared" si="24"/>
        <v>42039.416666666664</v>
      </c>
      <c r="D828" s="5">
        <v>51</v>
      </c>
      <c r="E828" s="5" t="s">
        <v>43</v>
      </c>
      <c r="F828" s="5" t="s">
        <v>49</v>
      </c>
    </row>
    <row r="829" spans="1:6" x14ac:dyDescent="0.25">
      <c r="A829" s="6">
        <f t="shared" si="25"/>
        <v>42039</v>
      </c>
      <c r="B829" s="4">
        <v>0.54166666666666663</v>
      </c>
      <c r="C829" s="1">
        <f t="shared" si="24"/>
        <v>42039.541666666664</v>
      </c>
      <c r="D829" s="5">
        <v>48</v>
      </c>
      <c r="E829" s="5" t="s">
        <v>6</v>
      </c>
      <c r="F829" s="5" t="s">
        <v>50</v>
      </c>
    </row>
    <row r="830" spans="1:6" x14ac:dyDescent="0.25">
      <c r="A830" s="6">
        <f t="shared" si="25"/>
        <v>42039</v>
      </c>
      <c r="B830" s="4">
        <v>0.57638888888888884</v>
      </c>
      <c r="C830" s="1">
        <f t="shared" si="24"/>
        <v>42039.576388888891</v>
      </c>
      <c r="D830" s="5">
        <v>48</v>
      </c>
      <c r="E830" s="5" t="s">
        <v>13</v>
      </c>
      <c r="F830" s="5" t="s">
        <v>51</v>
      </c>
    </row>
    <row r="831" spans="1:6" x14ac:dyDescent="0.25">
      <c r="A831" s="6">
        <f t="shared" si="25"/>
        <v>42039</v>
      </c>
      <c r="B831" s="4">
        <v>0.73124999999999996</v>
      </c>
      <c r="C831" s="1">
        <f t="shared" si="24"/>
        <v>42039.731249999997</v>
      </c>
      <c r="D831" s="5">
        <v>140</v>
      </c>
      <c r="E831" s="5" t="s">
        <v>14</v>
      </c>
      <c r="F831" s="5" t="s">
        <v>22</v>
      </c>
    </row>
    <row r="832" spans="1:6" x14ac:dyDescent="0.25">
      <c r="A832" s="6">
        <f t="shared" si="25"/>
        <v>42040</v>
      </c>
      <c r="B832" s="4">
        <v>1.0416666666666671E-2</v>
      </c>
      <c r="C832" s="1">
        <f t="shared" si="24"/>
        <v>42040.010416666664</v>
      </c>
      <c r="D832" s="5">
        <v>119</v>
      </c>
      <c r="E832" s="5" t="s">
        <v>3</v>
      </c>
      <c r="F832" s="5" t="s">
        <v>19</v>
      </c>
    </row>
    <row r="833" spans="1:6" x14ac:dyDescent="0.25">
      <c r="A833" s="6">
        <f t="shared" si="25"/>
        <v>42040</v>
      </c>
      <c r="B833" s="4">
        <v>0.39583333333333337</v>
      </c>
      <c r="C833" s="1">
        <f t="shared" si="24"/>
        <v>42040.395833333336</v>
      </c>
      <c r="D833" s="5">
        <v>96</v>
      </c>
      <c r="E833" s="5" t="s">
        <v>47</v>
      </c>
      <c r="F833" s="5" t="s">
        <v>53</v>
      </c>
    </row>
    <row r="834" spans="1:6" x14ac:dyDescent="0.25">
      <c r="A834" s="6">
        <f t="shared" si="25"/>
        <v>42040</v>
      </c>
      <c r="B834" s="4">
        <v>0.43750000000000006</v>
      </c>
      <c r="C834" s="1">
        <f t="shared" si="24"/>
        <v>42040.4375</v>
      </c>
      <c r="D834" s="5">
        <v>48</v>
      </c>
      <c r="E834" s="5" t="s">
        <v>42</v>
      </c>
      <c r="F834" s="5" t="s">
        <v>54</v>
      </c>
    </row>
    <row r="835" spans="1:6" x14ac:dyDescent="0.25">
      <c r="A835" s="6">
        <f t="shared" si="25"/>
        <v>42040</v>
      </c>
      <c r="B835" s="4">
        <v>0.5</v>
      </c>
      <c r="C835" s="1">
        <f t="shared" ref="C835:C898" si="26">A835+B835</f>
        <v>42040.5</v>
      </c>
      <c r="D835" s="5">
        <v>49</v>
      </c>
      <c r="E835" s="5" t="s">
        <v>6</v>
      </c>
      <c r="F835" s="5" t="s">
        <v>55</v>
      </c>
    </row>
    <row r="836" spans="1:6" x14ac:dyDescent="0.25">
      <c r="A836" s="6">
        <f t="shared" si="25"/>
        <v>42040</v>
      </c>
      <c r="B836" s="4">
        <v>0.7222222222222221</v>
      </c>
      <c r="C836" s="1">
        <f t="shared" si="26"/>
        <v>42040.722222222219</v>
      </c>
      <c r="D836" s="5">
        <v>197</v>
      </c>
      <c r="E836" s="5" t="s">
        <v>5</v>
      </c>
      <c r="F836" s="5" t="s">
        <v>45</v>
      </c>
    </row>
    <row r="837" spans="1:6" x14ac:dyDescent="0.25">
      <c r="A837" s="6">
        <f t="shared" si="25"/>
        <v>42040</v>
      </c>
      <c r="B837" s="4">
        <v>0.83819444444444446</v>
      </c>
      <c r="C837" s="1">
        <f t="shared" si="26"/>
        <v>42040.838194444441</v>
      </c>
      <c r="D837" s="5">
        <v>140</v>
      </c>
      <c r="E837" s="5" t="s">
        <v>18</v>
      </c>
      <c r="F837" s="5" t="s">
        <v>28</v>
      </c>
    </row>
    <row r="838" spans="1:6" x14ac:dyDescent="0.25">
      <c r="A838" s="6">
        <f t="shared" si="25"/>
        <v>42041</v>
      </c>
      <c r="B838" s="4">
        <v>1.3194444444444439E-2</v>
      </c>
      <c r="C838" s="1">
        <f t="shared" si="26"/>
        <v>42041.013194444444</v>
      </c>
      <c r="D838" s="5">
        <v>119</v>
      </c>
      <c r="E838" s="5" t="s">
        <v>3</v>
      </c>
      <c r="F838" s="5" t="s">
        <v>19</v>
      </c>
    </row>
    <row r="839" spans="1:6" x14ac:dyDescent="0.25">
      <c r="A839" s="6">
        <f t="shared" si="25"/>
        <v>42041</v>
      </c>
      <c r="B839" s="4">
        <v>0.33333333333333337</v>
      </c>
      <c r="C839" s="1">
        <f t="shared" si="26"/>
        <v>42041.333333333336</v>
      </c>
      <c r="D839" s="5">
        <v>47</v>
      </c>
      <c r="E839" s="5" t="s">
        <v>43</v>
      </c>
      <c r="F839" s="5" t="s">
        <v>48</v>
      </c>
    </row>
    <row r="840" spans="1:6" x14ac:dyDescent="0.25">
      <c r="A840" s="6">
        <f t="shared" si="25"/>
        <v>42041</v>
      </c>
      <c r="B840" s="4">
        <v>0.41666666666666669</v>
      </c>
      <c r="C840" s="1">
        <f t="shared" si="26"/>
        <v>42041.416666666664</v>
      </c>
      <c r="D840" s="5">
        <v>51</v>
      </c>
      <c r="E840" s="5" t="s">
        <v>43</v>
      </c>
      <c r="F840" s="5" t="s">
        <v>49</v>
      </c>
    </row>
    <row r="841" spans="1:6" x14ac:dyDescent="0.25">
      <c r="A841" s="6">
        <f t="shared" si="25"/>
        <v>42041</v>
      </c>
      <c r="B841" s="4">
        <v>0.57638888888888884</v>
      </c>
      <c r="C841" s="1">
        <f t="shared" si="26"/>
        <v>42041.576388888891</v>
      </c>
      <c r="D841" s="5">
        <v>48</v>
      </c>
      <c r="E841" s="5" t="s">
        <v>13</v>
      </c>
      <c r="F841" s="5" t="s">
        <v>51</v>
      </c>
    </row>
    <row r="842" spans="1:6" x14ac:dyDescent="0.25">
      <c r="A842" s="6">
        <f t="shared" si="25"/>
        <v>42041</v>
      </c>
      <c r="B842" s="4">
        <v>0.72916666666666663</v>
      </c>
      <c r="C842" s="1">
        <f t="shared" si="26"/>
        <v>42041.729166666664</v>
      </c>
      <c r="D842" s="5">
        <v>140</v>
      </c>
      <c r="E842" s="5" t="s">
        <v>14</v>
      </c>
      <c r="F842" s="5" t="s">
        <v>22</v>
      </c>
    </row>
    <row r="843" spans="1:6" x14ac:dyDescent="0.25">
      <c r="A843" s="6">
        <f t="shared" si="25"/>
        <v>42041</v>
      </c>
      <c r="B843" s="4">
        <v>0.875</v>
      </c>
      <c r="C843" s="1">
        <f t="shared" si="26"/>
        <v>42041.875</v>
      </c>
      <c r="D843" s="5">
        <v>119</v>
      </c>
      <c r="E843" s="5" t="s">
        <v>43</v>
      </c>
      <c r="F843" s="5" t="s">
        <v>56</v>
      </c>
    </row>
    <row r="844" spans="1:6" x14ac:dyDescent="0.25">
      <c r="A844" s="6">
        <f t="shared" si="25"/>
        <v>42042</v>
      </c>
      <c r="B844" s="4">
        <v>1.6666666666666663E-2</v>
      </c>
      <c r="C844" s="1">
        <f t="shared" si="26"/>
        <v>42042.01666666667</v>
      </c>
      <c r="D844" s="5">
        <v>119</v>
      </c>
      <c r="E844" s="5" t="s">
        <v>3</v>
      </c>
      <c r="F844" s="5" t="s">
        <v>19</v>
      </c>
    </row>
    <row r="845" spans="1:6" x14ac:dyDescent="0.25">
      <c r="A845" s="6">
        <f t="shared" si="25"/>
        <v>42042</v>
      </c>
      <c r="B845" s="4">
        <v>0.19791666666666669</v>
      </c>
      <c r="C845" s="1">
        <f t="shared" si="26"/>
        <v>42042.197916666664</v>
      </c>
      <c r="D845" s="5">
        <v>47</v>
      </c>
      <c r="E845" s="5" t="s">
        <v>13</v>
      </c>
      <c r="F845" s="5" t="s">
        <v>46</v>
      </c>
    </row>
    <row r="846" spans="1:6" x14ac:dyDescent="0.25">
      <c r="A846" s="6">
        <f t="shared" si="25"/>
        <v>42042</v>
      </c>
      <c r="B846" s="4">
        <v>0.25347222222222227</v>
      </c>
      <c r="C846" s="1">
        <f t="shared" si="26"/>
        <v>42042.253472222219</v>
      </c>
      <c r="D846" s="5">
        <v>105</v>
      </c>
      <c r="E846" s="5" t="s">
        <v>42</v>
      </c>
      <c r="F846" s="5" t="s">
        <v>44</v>
      </c>
    </row>
    <row r="847" spans="1:6" x14ac:dyDescent="0.25">
      <c r="A847" s="6">
        <f t="shared" si="25"/>
        <v>42042</v>
      </c>
      <c r="B847" s="4">
        <v>0.29166666666666669</v>
      </c>
      <c r="C847" s="1">
        <f t="shared" si="26"/>
        <v>42042.291666666664</v>
      </c>
      <c r="D847" s="5">
        <v>96</v>
      </c>
      <c r="E847" s="5" t="s">
        <v>43</v>
      </c>
      <c r="F847" s="5" t="s">
        <v>52</v>
      </c>
    </row>
    <row r="848" spans="1:6" x14ac:dyDescent="0.25">
      <c r="A848" s="6">
        <f t="shared" si="25"/>
        <v>42042</v>
      </c>
      <c r="B848" s="4">
        <v>0.39583333333333337</v>
      </c>
      <c r="C848" s="1">
        <f t="shared" si="26"/>
        <v>42042.395833333336</v>
      </c>
      <c r="D848" s="5">
        <v>96</v>
      </c>
      <c r="E848" s="5" t="s">
        <v>47</v>
      </c>
      <c r="F848" s="5" t="s">
        <v>53</v>
      </c>
    </row>
    <row r="849" spans="1:6" x14ac:dyDescent="0.25">
      <c r="A849" s="6">
        <f t="shared" si="25"/>
        <v>42042</v>
      </c>
      <c r="B849" s="4">
        <v>0.8833333333333333</v>
      </c>
      <c r="C849" s="1">
        <f t="shared" si="26"/>
        <v>42042.883333333331</v>
      </c>
      <c r="D849" s="5">
        <v>140</v>
      </c>
      <c r="E849" s="5" t="s">
        <v>18</v>
      </c>
      <c r="F849" s="5" t="s">
        <v>28</v>
      </c>
    </row>
    <row r="850" spans="1:6" x14ac:dyDescent="0.25">
      <c r="A850" s="6">
        <f t="shared" si="25"/>
        <v>42043</v>
      </c>
      <c r="B850" s="4">
        <v>3.8194444444444448E-2</v>
      </c>
      <c r="C850" s="1">
        <f t="shared" si="26"/>
        <v>42043.038194444445</v>
      </c>
      <c r="D850" s="5">
        <v>119</v>
      </c>
      <c r="E850" s="5" t="s">
        <v>3</v>
      </c>
      <c r="F850" s="5" t="s">
        <v>19</v>
      </c>
    </row>
    <row r="851" spans="1:6" x14ac:dyDescent="0.25">
      <c r="A851" s="6">
        <f t="shared" si="25"/>
        <v>42043</v>
      </c>
      <c r="B851" s="4">
        <v>0.7222222222222221</v>
      </c>
      <c r="C851" s="1">
        <f t="shared" si="26"/>
        <v>42043.722222222219</v>
      </c>
      <c r="D851" s="5">
        <v>197</v>
      </c>
      <c r="E851" s="5" t="s">
        <v>5</v>
      </c>
      <c r="F851" s="5" t="s">
        <v>45</v>
      </c>
    </row>
    <row r="852" spans="1:6" x14ac:dyDescent="0.25">
      <c r="A852" s="6">
        <f t="shared" si="25"/>
        <v>42043</v>
      </c>
      <c r="B852" s="4">
        <v>0.72361111111111109</v>
      </c>
      <c r="C852" s="1">
        <f t="shared" si="26"/>
        <v>42043.723611111112</v>
      </c>
      <c r="D852" s="5">
        <v>140</v>
      </c>
      <c r="E852" s="5" t="s">
        <v>14</v>
      </c>
      <c r="F852" s="5" t="s">
        <v>22</v>
      </c>
    </row>
    <row r="853" spans="1:6" x14ac:dyDescent="0.25">
      <c r="A853" s="6">
        <f t="shared" si="25"/>
        <v>42044</v>
      </c>
      <c r="B853" s="4">
        <v>2.2222222222222227E-2</v>
      </c>
      <c r="C853" s="1">
        <f t="shared" si="26"/>
        <v>42044.022222222222</v>
      </c>
      <c r="D853" s="5">
        <v>119</v>
      </c>
      <c r="E853" s="5" t="s">
        <v>3</v>
      </c>
      <c r="F853" s="5" t="s">
        <v>19</v>
      </c>
    </row>
    <row r="854" spans="1:6" x14ac:dyDescent="0.25">
      <c r="A854" s="6">
        <f t="shared" si="25"/>
        <v>42044</v>
      </c>
      <c r="B854" s="4">
        <v>0.19791666666666669</v>
      </c>
      <c r="C854" s="1">
        <f t="shared" si="26"/>
        <v>42044.197916666664</v>
      </c>
      <c r="D854" s="5">
        <v>47</v>
      </c>
      <c r="E854" s="5" t="s">
        <v>13</v>
      </c>
      <c r="F854" s="5" t="s">
        <v>46</v>
      </c>
    </row>
    <row r="855" spans="1:6" x14ac:dyDescent="0.25">
      <c r="A855" s="6">
        <f t="shared" si="25"/>
        <v>42044</v>
      </c>
      <c r="B855" s="4">
        <v>0.54166666666666663</v>
      </c>
      <c r="C855" s="1">
        <f t="shared" si="26"/>
        <v>42044.541666666664</v>
      </c>
      <c r="D855" s="5">
        <v>48</v>
      </c>
      <c r="E855" s="5" t="s">
        <v>6</v>
      </c>
      <c r="F855" s="5" t="s">
        <v>50</v>
      </c>
    </row>
    <row r="856" spans="1:6" x14ac:dyDescent="0.25">
      <c r="A856" s="6">
        <f t="shared" si="25"/>
        <v>42044</v>
      </c>
      <c r="B856" s="4">
        <v>0.75</v>
      </c>
      <c r="C856" s="1">
        <f t="shared" si="26"/>
        <v>42044.75</v>
      </c>
      <c r="D856" s="5">
        <v>140</v>
      </c>
      <c r="E856" s="5" t="s">
        <v>14</v>
      </c>
      <c r="F856" s="5" t="s">
        <v>22</v>
      </c>
    </row>
    <row r="857" spans="1:6" x14ac:dyDescent="0.25">
      <c r="A857" s="6">
        <f t="shared" si="25"/>
        <v>42045</v>
      </c>
      <c r="B857" s="4">
        <v>0.7222222222222221</v>
      </c>
      <c r="C857" s="1">
        <f t="shared" si="26"/>
        <v>42045.722222222219</v>
      </c>
      <c r="D857" s="5">
        <v>197</v>
      </c>
      <c r="E857" s="5" t="s">
        <v>5</v>
      </c>
      <c r="F857" s="5" t="s">
        <v>45</v>
      </c>
    </row>
    <row r="858" spans="1:6" x14ac:dyDescent="0.25">
      <c r="A858" s="6">
        <f t="shared" si="25"/>
        <v>42045</v>
      </c>
      <c r="B858" s="4">
        <v>0.25694444444444442</v>
      </c>
      <c r="C858" s="1">
        <f t="shared" si="26"/>
        <v>42045.256944444445</v>
      </c>
      <c r="D858" s="5">
        <v>105</v>
      </c>
      <c r="E858" s="5" t="s">
        <v>42</v>
      </c>
      <c r="F858" s="5" t="s">
        <v>44</v>
      </c>
    </row>
    <row r="859" spans="1:6" x14ac:dyDescent="0.25">
      <c r="A859" s="6">
        <f t="shared" si="25"/>
        <v>42045</v>
      </c>
      <c r="B859" s="4">
        <v>0.29166666666666669</v>
      </c>
      <c r="C859" s="1">
        <f t="shared" si="26"/>
        <v>42045.291666666664</v>
      </c>
      <c r="D859" s="5">
        <v>96</v>
      </c>
      <c r="E859" s="5" t="s">
        <v>43</v>
      </c>
      <c r="F859" s="5" t="s">
        <v>52</v>
      </c>
    </row>
    <row r="860" spans="1:6" x14ac:dyDescent="0.25">
      <c r="A860" s="6">
        <f t="shared" si="25"/>
        <v>42045</v>
      </c>
      <c r="B860" s="4">
        <v>0.43750000000000006</v>
      </c>
      <c r="C860" s="1">
        <f t="shared" si="26"/>
        <v>42045.4375</v>
      </c>
      <c r="D860" s="5">
        <v>48</v>
      </c>
      <c r="E860" s="5" t="s">
        <v>42</v>
      </c>
      <c r="F860" s="5" t="s">
        <v>54</v>
      </c>
    </row>
    <row r="861" spans="1:6" x14ac:dyDescent="0.25">
      <c r="A861" s="6">
        <f t="shared" si="25"/>
        <v>42045</v>
      </c>
      <c r="B861" s="4">
        <v>0.5</v>
      </c>
      <c r="C861" s="1">
        <f t="shared" si="26"/>
        <v>42045.5</v>
      </c>
      <c r="D861" s="5">
        <v>49</v>
      </c>
      <c r="E861" s="5" t="s">
        <v>6</v>
      </c>
      <c r="F861" s="5" t="s">
        <v>55</v>
      </c>
    </row>
    <row r="862" spans="1:6" x14ac:dyDescent="0.25">
      <c r="A862" s="6">
        <f t="shared" si="25"/>
        <v>42045</v>
      </c>
      <c r="B862" s="4">
        <v>0.83333333333333326</v>
      </c>
      <c r="C862" s="1">
        <f t="shared" si="26"/>
        <v>42045.833333333336</v>
      </c>
      <c r="D862" s="5">
        <v>140</v>
      </c>
      <c r="E862" s="5" t="s">
        <v>18</v>
      </c>
      <c r="F862" s="5" t="s">
        <v>28</v>
      </c>
    </row>
    <row r="863" spans="1:6" x14ac:dyDescent="0.25">
      <c r="A863" s="6">
        <f t="shared" si="25"/>
        <v>42045</v>
      </c>
      <c r="B863" s="4">
        <v>0.875</v>
      </c>
      <c r="C863" s="1">
        <f t="shared" si="26"/>
        <v>42045.875</v>
      </c>
      <c r="D863" s="5">
        <v>119</v>
      </c>
      <c r="E863" s="5" t="s">
        <v>43</v>
      </c>
      <c r="F863" s="5" t="s">
        <v>56</v>
      </c>
    </row>
    <row r="864" spans="1:6" x14ac:dyDescent="0.25">
      <c r="A864" s="6">
        <f t="shared" si="25"/>
        <v>42046</v>
      </c>
      <c r="B864" s="4">
        <v>0.33333333333333337</v>
      </c>
      <c r="C864" s="1">
        <f t="shared" si="26"/>
        <v>42046.333333333336</v>
      </c>
      <c r="D864" s="5">
        <v>47</v>
      </c>
      <c r="E864" s="5" t="s">
        <v>43</v>
      </c>
      <c r="F864" s="5" t="s">
        <v>48</v>
      </c>
    </row>
    <row r="865" spans="1:6" x14ac:dyDescent="0.25">
      <c r="A865" s="6">
        <f t="shared" si="25"/>
        <v>42046</v>
      </c>
      <c r="B865" s="4">
        <v>0.41666666666666669</v>
      </c>
      <c r="C865" s="1">
        <f t="shared" si="26"/>
        <v>42046.416666666664</v>
      </c>
      <c r="D865" s="5">
        <v>51</v>
      </c>
      <c r="E865" s="5" t="s">
        <v>43</v>
      </c>
      <c r="F865" s="5" t="s">
        <v>49</v>
      </c>
    </row>
    <row r="866" spans="1:6" x14ac:dyDescent="0.25">
      <c r="A866" s="6">
        <f t="shared" si="25"/>
        <v>42046</v>
      </c>
      <c r="B866" s="4">
        <v>0.54166666666666663</v>
      </c>
      <c r="C866" s="1">
        <f t="shared" si="26"/>
        <v>42046.541666666664</v>
      </c>
      <c r="D866" s="5">
        <v>48</v>
      </c>
      <c r="E866" s="5" t="s">
        <v>6</v>
      </c>
      <c r="F866" s="5" t="s">
        <v>50</v>
      </c>
    </row>
    <row r="867" spans="1:6" x14ac:dyDescent="0.25">
      <c r="A867" s="6">
        <f t="shared" si="25"/>
        <v>42046</v>
      </c>
      <c r="B867" s="4">
        <v>0.57638888888888884</v>
      </c>
      <c r="C867" s="1">
        <f t="shared" si="26"/>
        <v>42046.576388888891</v>
      </c>
      <c r="D867" s="5">
        <v>48</v>
      </c>
      <c r="E867" s="5" t="s">
        <v>13</v>
      </c>
      <c r="F867" s="5" t="s">
        <v>51</v>
      </c>
    </row>
    <row r="868" spans="1:6" x14ac:dyDescent="0.25">
      <c r="A868" s="6">
        <f t="shared" si="25"/>
        <v>42046</v>
      </c>
      <c r="B868" s="4">
        <v>0.73124999999999996</v>
      </c>
      <c r="C868" s="1">
        <f t="shared" si="26"/>
        <v>42046.731249999997</v>
      </c>
      <c r="D868" s="5">
        <v>140</v>
      </c>
      <c r="E868" s="5" t="s">
        <v>14</v>
      </c>
      <c r="F868" s="5" t="s">
        <v>22</v>
      </c>
    </row>
    <row r="869" spans="1:6" x14ac:dyDescent="0.25">
      <c r="A869" s="6">
        <f t="shared" si="25"/>
        <v>42047</v>
      </c>
      <c r="B869" s="4">
        <v>1.0416666666666671E-2</v>
      </c>
      <c r="C869" s="1">
        <f t="shared" si="26"/>
        <v>42047.010416666664</v>
      </c>
      <c r="D869" s="5">
        <v>119</v>
      </c>
      <c r="E869" s="5" t="s">
        <v>3</v>
      </c>
      <c r="F869" s="5" t="s">
        <v>19</v>
      </c>
    </row>
    <row r="870" spans="1:6" x14ac:dyDescent="0.25">
      <c r="A870" s="6">
        <f t="shared" si="25"/>
        <v>42047</v>
      </c>
      <c r="B870" s="4">
        <v>0.39583333333333337</v>
      </c>
      <c r="C870" s="1">
        <f t="shared" si="26"/>
        <v>42047.395833333336</v>
      </c>
      <c r="D870" s="5">
        <v>96</v>
      </c>
      <c r="E870" s="5" t="s">
        <v>47</v>
      </c>
      <c r="F870" s="5" t="s">
        <v>53</v>
      </c>
    </row>
    <row r="871" spans="1:6" x14ac:dyDescent="0.25">
      <c r="A871" s="6">
        <f t="shared" si="25"/>
        <v>42047</v>
      </c>
      <c r="B871" s="4">
        <v>0.43750000000000006</v>
      </c>
      <c r="C871" s="1">
        <f t="shared" si="26"/>
        <v>42047.4375</v>
      </c>
      <c r="D871" s="5">
        <v>48</v>
      </c>
      <c r="E871" s="5" t="s">
        <v>42</v>
      </c>
      <c r="F871" s="5" t="s">
        <v>54</v>
      </c>
    </row>
    <row r="872" spans="1:6" x14ac:dyDescent="0.25">
      <c r="A872" s="6">
        <f t="shared" ref="A872:A935" si="27">A835+7</f>
        <v>42047</v>
      </c>
      <c r="B872" s="4">
        <v>0.5</v>
      </c>
      <c r="C872" s="1">
        <f t="shared" si="26"/>
        <v>42047.5</v>
      </c>
      <c r="D872" s="5">
        <v>49</v>
      </c>
      <c r="E872" s="5" t="s">
        <v>6</v>
      </c>
      <c r="F872" s="5" t="s">
        <v>55</v>
      </c>
    </row>
    <row r="873" spans="1:6" x14ac:dyDescent="0.25">
      <c r="A873" s="6">
        <f t="shared" si="27"/>
        <v>42047</v>
      </c>
      <c r="B873" s="4">
        <v>0.7222222222222221</v>
      </c>
      <c r="C873" s="1">
        <f t="shared" si="26"/>
        <v>42047.722222222219</v>
      </c>
      <c r="D873" s="5">
        <v>197</v>
      </c>
      <c r="E873" s="5" t="s">
        <v>5</v>
      </c>
      <c r="F873" s="5" t="s">
        <v>45</v>
      </c>
    </row>
    <row r="874" spans="1:6" x14ac:dyDescent="0.25">
      <c r="A874" s="6">
        <f t="shared" si="27"/>
        <v>42047</v>
      </c>
      <c r="B874" s="4">
        <v>0.83819444444444446</v>
      </c>
      <c r="C874" s="1">
        <f t="shared" si="26"/>
        <v>42047.838194444441</v>
      </c>
      <c r="D874" s="5">
        <v>140</v>
      </c>
      <c r="E874" s="5" t="s">
        <v>18</v>
      </c>
      <c r="F874" s="5" t="s">
        <v>28</v>
      </c>
    </row>
    <row r="875" spans="1:6" x14ac:dyDescent="0.25">
      <c r="A875" s="6">
        <f t="shared" si="27"/>
        <v>42048</v>
      </c>
      <c r="B875" s="4">
        <v>1.3194444444444439E-2</v>
      </c>
      <c r="C875" s="1">
        <f t="shared" si="26"/>
        <v>42048.013194444444</v>
      </c>
      <c r="D875" s="5">
        <v>119</v>
      </c>
      <c r="E875" s="5" t="s">
        <v>3</v>
      </c>
      <c r="F875" s="5" t="s">
        <v>19</v>
      </c>
    </row>
    <row r="876" spans="1:6" x14ac:dyDescent="0.25">
      <c r="A876" s="6">
        <f t="shared" si="27"/>
        <v>42048</v>
      </c>
      <c r="B876" s="4">
        <v>0.33333333333333337</v>
      </c>
      <c r="C876" s="1">
        <f t="shared" si="26"/>
        <v>42048.333333333336</v>
      </c>
      <c r="D876" s="5">
        <v>47</v>
      </c>
      <c r="E876" s="5" t="s">
        <v>43</v>
      </c>
      <c r="F876" s="5" t="s">
        <v>48</v>
      </c>
    </row>
    <row r="877" spans="1:6" x14ac:dyDescent="0.25">
      <c r="A877" s="6">
        <f t="shared" si="27"/>
        <v>42048</v>
      </c>
      <c r="B877" s="4">
        <v>0.41666666666666669</v>
      </c>
      <c r="C877" s="1">
        <f t="shared" si="26"/>
        <v>42048.416666666664</v>
      </c>
      <c r="D877" s="5">
        <v>51</v>
      </c>
      <c r="E877" s="5" t="s">
        <v>43</v>
      </c>
      <c r="F877" s="5" t="s">
        <v>49</v>
      </c>
    </row>
    <row r="878" spans="1:6" x14ac:dyDescent="0.25">
      <c r="A878" s="6">
        <f t="shared" si="27"/>
        <v>42048</v>
      </c>
      <c r="B878" s="4">
        <v>0.57638888888888884</v>
      </c>
      <c r="C878" s="1">
        <f t="shared" si="26"/>
        <v>42048.576388888891</v>
      </c>
      <c r="D878" s="5">
        <v>48</v>
      </c>
      <c r="E878" s="5" t="s">
        <v>13</v>
      </c>
      <c r="F878" s="5" t="s">
        <v>51</v>
      </c>
    </row>
    <row r="879" spans="1:6" x14ac:dyDescent="0.25">
      <c r="A879" s="6">
        <f t="shared" si="27"/>
        <v>42048</v>
      </c>
      <c r="B879" s="4">
        <v>0.72916666666666663</v>
      </c>
      <c r="C879" s="1">
        <f t="shared" si="26"/>
        <v>42048.729166666664</v>
      </c>
      <c r="D879" s="5">
        <v>140</v>
      </c>
      <c r="E879" s="5" t="s">
        <v>14</v>
      </c>
      <c r="F879" s="5" t="s">
        <v>22</v>
      </c>
    </row>
    <row r="880" spans="1:6" x14ac:dyDescent="0.25">
      <c r="A880" s="6">
        <f t="shared" si="27"/>
        <v>42048</v>
      </c>
      <c r="B880" s="4">
        <v>0.875</v>
      </c>
      <c r="C880" s="1">
        <f t="shared" si="26"/>
        <v>42048.875</v>
      </c>
      <c r="D880" s="5">
        <v>119</v>
      </c>
      <c r="E880" s="5" t="s">
        <v>43</v>
      </c>
      <c r="F880" s="5" t="s">
        <v>56</v>
      </c>
    </row>
    <row r="881" spans="1:6" x14ac:dyDescent="0.25">
      <c r="A881" s="6">
        <f t="shared" si="27"/>
        <v>42049</v>
      </c>
      <c r="B881" s="4">
        <v>1.6666666666666663E-2</v>
      </c>
      <c r="C881" s="1">
        <f t="shared" si="26"/>
        <v>42049.01666666667</v>
      </c>
      <c r="D881" s="5">
        <v>119</v>
      </c>
      <c r="E881" s="5" t="s">
        <v>3</v>
      </c>
      <c r="F881" s="5" t="s">
        <v>19</v>
      </c>
    </row>
    <row r="882" spans="1:6" x14ac:dyDescent="0.25">
      <c r="A882" s="6">
        <f t="shared" si="27"/>
        <v>42049</v>
      </c>
      <c r="B882" s="4">
        <v>0.19791666666666669</v>
      </c>
      <c r="C882" s="1">
        <f t="shared" si="26"/>
        <v>42049.197916666664</v>
      </c>
      <c r="D882" s="5">
        <v>47</v>
      </c>
      <c r="E882" s="5" t="s">
        <v>13</v>
      </c>
      <c r="F882" s="5" t="s">
        <v>46</v>
      </c>
    </row>
    <row r="883" spans="1:6" x14ac:dyDescent="0.25">
      <c r="A883" s="6">
        <f t="shared" si="27"/>
        <v>42049</v>
      </c>
      <c r="B883" s="4">
        <v>0.25347222222222227</v>
      </c>
      <c r="C883" s="1">
        <f t="shared" si="26"/>
        <v>42049.253472222219</v>
      </c>
      <c r="D883" s="5">
        <v>105</v>
      </c>
      <c r="E883" s="5" t="s">
        <v>42</v>
      </c>
      <c r="F883" s="5" t="s">
        <v>44</v>
      </c>
    </row>
    <row r="884" spans="1:6" x14ac:dyDescent="0.25">
      <c r="A884" s="6">
        <f t="shared" si="27"/>
        <v>42049</v>
      </c>
      <c r="B884" s="4">
        <v>0.29166666666666669</v>
      </c>
      <c r="C884" s="1">
        <f t="shared" si="26"/>
        <v>42049.291666666664</v>
      </c>
      <c r="D884" s="5">
        <v>96</v>
      </c>
      <c r="E884" s="5" t="s">
        <v>43</v>
      </c>
      <c r="F884" s="5" t="s">
        <v>52</v>
      </c>
    </row>
    <row r="885" spans="1:6" x14ac:dyDescent="0.25">
      <c r="A885" s="6">
        <f t="shared" si="27"/>
        <v>42049</v>
      </c>
      <c r="B885" s="4">
        <v>0.39583333333333337</v>
      </c>
      <c r="C885" s="1">
        <f t="shared" si="26"/>
        <v>42049.395833333336</v>
      </c>
      <c r="D885" s="5">
        <v>96</v>
      </c>
      <c r="E885" s="5" t="s">
        <v>47</v>
      </c>
      <c r="F885" s="5" t="s">
        <v>53</v>
      </c>
    </row>
    <row r="886" spans="1:6" x14ac:dyDescent="0.25">
      <c r="A886" s="6">
        <f t="shared" si="27"/>
        <v>42049</v>
      </c>
      <c r="B886" s="4">
        <v>0.8833333333333333</v>
      </c>
      <c r="C886" s="1">
        <f t="shared" si="26"/>
        <v>42049.883333333331</v>
      </c>
      <c r="D886" s="5">
        <v>140</v>
      </c>
      <c r="E886" s="5" t="s">
        <v>18</v>
      </c>
      <c r="F886" s="5" t="s">
        <v>28</v>
      </c>
    </row>
    <row r="887" spans="1:6" x14ac:dyDescent="0.25">
      <c r="A887" s="6">
        <f t="shared" si="27"/>
        <v>42050</v>
      </c>
      <c r="B887" s="4">
        <v>3.8194444444444448E-2</v>
      </c>
      <c r="C887" s="1">
        <f t="shared" si="26"/>
        <v>42050.038194444445</v>
      </c>
      <c r="D887" s="5">
        <v>119</v>
      </c>
      <c r="E887" s="5" t="s">
        <v>3</v>
      </c>
      <c r="F887" s="5" t="s">
        <v>19</v>
      </c>
    </row>
    <row r="888" spans="1:6" x14ac:dyDescent="0.25">
      <c r="A888" s="6">
        <f t="shared" si="27"/>
        <v>42050</v>
      </c>
      <c r="B888" s="4">
        <v>0.7222222222222221</v>
      </c>
      <c r="C888" s="1">
        <f t="shared" si="26"/>
        <v>42050.722222222219</v>
      </c>
      <c r="D888" s="5">
        <v>197</v>
      </c>
      <c r="E888" s="5" t="s">
        <v>5</v>
      </c>
      <c r="F888" s="5" t="s">
        <v>45</v>
      </c>
    </row>
    <row r="889" spans="1:6" x14ac:dyDescent="0.25">
      <c r="A889" s="6">
        <f t="shared" si="27"/>
        <v>42050</v>
      </c>
      <c r="B889" s="4">
        <v>0.72361111111111109</v>
      </c>
      <c r="C889" s="1">
        <f t="shared" si="26"/>
        <v>42050.723611111112</v>
      </c>
      <c r="D889" s="5">
        <v>140</v>
      </c>
      <c r="E889" s="5" t="s">
        <v>14</v>
      </c>
      <c r="F889" s="5" t="s">
        <v>22</v>
      </c>
    </row>
    <row r="890" spans="1:6" x14ac:dyDescent="0.25">
      <c r="A890" s="6">
        <f t="shared" si="27"/>
        <v>42051</v>
      </c>
      <c r="B890" s="4">
        <v>2.2222222222222227E-2</v>
      </c>
      <c r="C890" s="1">
        <f t="shared" si="26"/>
        <v>42051.022222222222</v>
      </c>
      <c r="D890" s="5">
        <v>119</v>
      </c>
      <c r="E890" s="5" t="s">
        <v>3</v>
      </c>
      <c r="F890" s="5" t="s">
        <v>19</v>
      </c>
    </row>
    <row r="891" spans="1:6" x14ac:dyDescent="0.25">
      <c r="A891" s="6">
        <f t="shared" si="27"/>
        <v>42051</v>
      </c>
      <c r="B891" s="4">
        <v>0.19791666666666669</v>
      </c>
      <c r="C891" s="1">
        <f t="shared" si="26"/>
        <v>42051.197916666664</v>
      </c>
      <c r="D891" s="5">
        <v>47</v>
      </c>
      <c r="E891" s="5" t="s">
        <v>13</v>
      </c>
      <c r="F891" s="5" t="s">
        <v>46</v>
      </c>
    </row>
    <row r="892" spans="1:6" x14ac:dyDescent="0.25">
      <c r="A892" s="6">
        <f t="shared" si="27"/>
        <v>42051</v>
      </c>
      <c r="B892" s="4">
        <v>0.54166666666666663</v>
      </c>
      <c r="C892" s="1">
        <f t="shared" si="26"/>
        <v>42051.541666666664</v>
      </c>
      <c r="D892" s="5">
        <v>48</v>
      </c>
      <c r="E892" s="5" t="s">
        <v>6</v>
      </c>
      <c r="F892" s="5" t="s">
        <v>50</v>
      </c>
    </row>
    <row r="893" spans="1:6" x14ac:dyDescent="0.25">
      <c r="A893" s="6">
        <f t="shared" si="27"/>
        <v>42051</v>
      </c>
      <c r="B893" s="4">
        <v>0.75</v>
      </c>
      <c r="C893" s="1">
        <f t="shared" si="26"/>
        <v>42051.75</v>
      </c>
      <c r="D893" s="5">
        <v>140</v>
      </c>
      <c r="E893" s="5" t="s">
        <v>14</v>
      </c>
      <c r="F893" s="5" t="s">
        <v>22</v>
      </c>
    </row>
    <row r="894" spans="1:6" x14ac:dyDescent="0.25">
      <c r="A894" s="6">
        <f t="shared" si="27"/>
        <v>42052</v>
      </c>
      <c r="B894" s="4">
        <v>0.7222222222222221</v>
      </c>
      <c r="C894" s="1">
        <f t="shared" si="26"/>
        <v>42052.722222222219</v>
      </c>
      <c r="D894" s="5">
        <v>197</v>
      </c>
      <c r="E894" s="5" t="s">
        <v>5</v>
      </c>
      <c r="F894" s="5" t="s">
        <v>45</v>
      </c>
    </row>
    <row r="895" spans="1:6" x14ac:dyDescent="0.25">
      <c r="A895" s="6">
        <f t="shared" si="27"/>
        <v>42052</v>
      </c>
      <c r="B895" s="4">
        <v>0.25694444444444442</v>
      </c>
      <c r="C895" s="1">
        <f t="shared" si="26"/>
        <v>42052.256944444445</v>
      </c>
      <c r="D895" s="5">
        <v>105</v>
      </c>
      <c r="E895" s="5" t="s">
        <v>42</v>
      </c>
      <c r="F895" s="5" t="s">
        <v>44</v>
      </c>
    </row>
    <row r="896" spans="1:6" x14ac:dyDescent="0.25">
      <c r="A896" s="6">
        <f t="shared" si="27"/>
        <v>42052</v>
      </c>
      <c r="B896" s="4">
        <v>0.29166666666666669</v>
      </c>
      <c r="C896" s="1">
        <f t="shared" si="26"/>
        <v>42052.291666666664</v>
      </c>
      <c r="D896" s="5">
        <v>96</v>
      </c>
      <c r="E896" s="5" t="s">
        <v>43</v>
      </c>
      <c r="F896" s="5" t="s">
        <v>52</v>
      </c>
    </row>
    <row r="897" spans="1:6" x14ac:dyDescent="0.25">
      <c r="A897" s="6">
        <f t="shared" si="27"/>
        <v>42052</v>
      </c>
      <c r="B897" s="4">
        <v>0.43750000000000006</v>
      </c>
      <c r="C897" s="1">
        <f t="shared" si="26"/>
        <v>42052.4375</v>
      </c>
      <c r="D897" s="5">
        <v>48</v>
      </c>
      <c r="E897" s="5" t="s">
        <v>42</v>
      </c>
      <c r="F897" s="5" t="s">
        <v>54</v>
      </c>
    </row>
    <row r="898" spans="1:6" x14ac:dyDescent="0.25">
      <c r="A898" s="6">
        <f t="shared" si="27"/>
        <v>42052</v>
      </c>
      <c r="B898" s="4">
        <v>0.5</v>
      </c>
      <c r="C898" s="1">
        <f t="shared" si="26"/>
        <v>42052.5</v>
      </c>
      <c r="D898" s="5">
        <v>49</v>
      </c>
      <c r="E898" s="5" t="s">
        <v>6</v>
      </c>
      <c r="F898" s="5" t="s">
        <v>55</v>
      </c>
    </row>
    <row r="899" spans="1:6" x14ac:dyDescent="0.25">
      <c r="A899" s="6">
        <f t="shared" si="27"/>
        <v>42052</v>
      </c>
      <c r="B899" s="4">
        <v>0.83333333333333326</v>
      </c>
      <c r="C899" s="1">
        <f t="shared" ref="C899:C962" si="28">A899+B899</f>
        <v>42052.833333333336</v>
      </c>
      <c r="D899" s="5">
        <v>140</v>
      </c>
      <c r="E899" s="5" t="s">
        <v>18</v>
      </c>
      <c r="F899" s="5" t="s">
        <v>28</v>
      </c>
    </row>
    <row r="900" spans="1:6" x14ac:dyDescent="0.25">
      <c r="A900" s="6">
        <f t="shared" si="27"/>
        <v>42052</v>
      </c>
      <c r="B900" s="4">
        <v>0.875</v>
      </c>
      <c r="C900" s="1">
        <f t="shared" si="28"/>
        <v>42052.875</v>
      </c>
      <c r="D900" s="5">
        <v>119</v>
      </c>
      <c r="E900" s="5" t="s">
        <v>43</v>
      </c>
      <c r="F900" s="5" t="s">
        <v>56</v>
      </c>
    </row>
    <row r="901" spans="1:6" x14ac:dyDescent="0.25">
      <c r="A901" s="6">
        <f t="shared" si="27"/>
        <v>42053</v>
      </c>
      <c r="B901" s="4">
        <v>0.33333333333333337</v>
      </c>
      <c r="C901" s="1">
        <f t="shared" si="28"/>
        <v>42053.333333333336</v>
      </c>
      <c r="D901" s="5">
        <v>47</v>
      </c>
      <c r="E901" s="5" t="s">
        <v>43</v>
      </c>
      <c r="F901" s="5" t="s">
        <v>48</v>
      </c>
    </row>
    <row r="902" spans="1:6" x14ac:dyDescent="0.25">
      <c r="A902" s="6">
        <f t="shared" si="27"/>
        <v>42053</v>
      </c>
      <c r="B902" s="4">
        <v>0.41666666666666669</v>
      </c>
      <c r="C902" s="1">
        <f t="shared" si="28"/>
        <v>42053.416666666664</v>
      </c>
      <c r="D902" s="5">
        <v>51</v>
      </c>
      <c r="E902" s="5" t="s">
        <v>43</v>
      </c>
      <c r="F902" s="5" t="s">
        <v>49</v>
      </c>
    </row>
    <row r="903" spans="1:6" x14ac:dyDescent="0.25">
      <c r="A903" s="6">
        <f t="shared" si="27"/>
        <v>42053</v>
      </c>
      <c r="B903" s="4">
        <v>0.54166666666666663</v>
      </c>
      <c r="C903" s="1">
        <f t="shared" si="28"/>
        <v>42053.541666666664</v>
      </c>
      <c r="D903" s="5">
        <v>48</v>
      </c>
      <c r="E903" s="5" t="s">
        <v>6</v>
      </c>
      <c r="F903" s="5" t="s">
        <v>50</v>
      </c>
    </row>
    <row r="904" spans="1:6" x14ac:dyDescent="0.25">
      <c r="A904" s="6">
        <f t="shared" si="27"/>
        <v>42053</v>
      </c>
      <c r="B904" s="4">
        <v>0.57638888888888884</v>
      </c>
      <c r="C904" s="1">
        <f t="shared" si="28"/>
        <v>42053.576388888891</v>
      </c>
      <c r="D904" s="5">
        <v>48</v>
      </c>
      <c r="E904" s="5" t="s">
        <v>13</v>
      </c>
      <c r="F904" s="5" t="s">
        <v>51</v>
      </c>
    </row>
    <row r="905" spans="1:6" x14ac:dyDescent="0.25">
      <c r="A905" s="6">
        <f t="shared" si="27"/>
        <v>42053</v>
      </c>
      <c r="B905" s="4">
        <v>0.73124999999999996</v>
      </c>
      <c r="C905" s="1">
        <f t="shared" si="28"/>
        <v>42053.731249999997</v>
      </c>
      <c r="D905" s="5">
        <v>140</v>
      </c>
      <c r="E905" s="5" t="s">
        <v>14</v>
      </c>
      <c r="F905" s="5" t="s">
        <v>22</v>
      </c>
    </row>
    <row r="906" spans="1:6" x14ac:dyDescent="0.25">
      <c r="A906" s="6">
        <f t="shared" si="27"/>
        <v>42054</v>
      </c>
      <c r="B906" s="4">
        <v>1.0416666666666671E-2</v>
      </c>
      <c r="C906" s="1">
        <f t="shared" si="28"/>
        <v>42054.010416666664</v>
      </c>
      <c r="D906" s="5">
        <v>119</v>
      </c>
      <c r="E906" s="5" t="s">
        <v>3</v>
      </c>
      <c r="F906" s="5" t="s">
        <v>19</v>
      </c>
    </row>
    <row r="907" spans="1:6" x14ac:dyDescent="0.25">
      <c r="A907" s="6">
        <f t="shared" si="27"/>
        <v>42054</v>
      </c>
      <c r="B907" s="4">
        <v>0.39583333333333337</v>
      </c>
      <c r="C907" s="1">
        <f t="shared" si="28"/>
        <v>42054.395833333336</v>
      </c>
      <c r="D907" s="5">
        <v>96</v>
      </c>
      <c r="E907" s="5" t="s">
        <v>47</v>
      </c>
      <c r="F907" s="5" t="s">
        <v>53</v>
      </c>
    </row>
    <row r="908" spans="1:6" x14ac:dyDescent="0.25">
      <c r="A908" s="6">
        <f t="shared" si="27"/>
        <v>42054</v>
      </c>
      <c r="B908" s="4">
        <v>0.43750000000000006</v>
      </c>
      <c r="C908" s="1">
        <f t="shared" si="28"/>
        <v>42054.4375</v>
      </c>
      <c r="D908" s="5">
        <v>48</v>
      </c>
      <c r="E908" s="5" t="s">
        <v>42</v>
      </c>
      <c r="F908" s="5" t="s">
        <v>54</v>
      </c>
    </row>
    <row r="909" spans="1:6" x14ac:dyDescent="0.25">
      <c r="A909" s="6">
        <f t="shared" si="27"/>
        <v>42054</v>
      </c>
      <c r="B909" s="4">
        <v>0.5</v>
      </c>
      <c r="C909" s="1">
        <f t="shared" si="28"/>
        <v>42054.5</v>
      </c>
      <c r="D909" s="5">
        <v>49</v>
      </c>
      <c r="E909" s="5" t="s">
        <v>6</v>
      </c>
      <c r="F909" s="5" t="s">
        <v>55</v>
      </c>
    </row>
    <row r="910" spans="1:6" x14ac:dyDescent="0.25">
      <c r="A910" s="6">
        <f t="shared" si="27"/>
        <v>42054</v>
      </c>
      <c r="B910" s="4">
        <v>0.7222222222222221</v>
      </c>
      <c r="C910" s="1">
        <f t="shared" si="28"/>
        <v>42054.722222222219</v>
      </c>
      <c r="D910" s="5">
        <v>197</v>
      </c>
      <c r="E910" s="5" t="s">
        <v>5</v>
      </c>
      <c r="F910" s="5" t="s">
        <v>45</v>
      </c>
    </row>
    <row r="911" spans="1:6" x14ac:dyDescent="0.25">
      <c r="A911" s="6">
        <f t="shared" si="27"/>
        <v>42054</v>
      </c>
      <c r="B911" s="4">
        <v>0.83819444444444446</v>
      </c>
      <c r="C911" s="1">
        <f t="shared" si="28"/>
        <v>42054.838194444441</v>
      </c>
      <c r="D911" s="5">
        <v>140</v>
      </c>
      <c r="E911" s="5" t="s">
        <v>18</v>
      </c>
      <c r="F911" s="5" t="s">
        <v>28</v>
      </c>
    </row>
    <row r="912" spans="1:6" x14ac:dyDescent="0.25">
      <c r="A912" s="6">
        <f t="shared" si="27"/>
        <v>42055</v>
      </c>
      <c r="B912" s="4">
        <v>1.3194444444444439E-2</v>
      </c>
      <c r="C912" s="1">
        <f t="shared" si="28"/>
        <v>42055.013194444444</v>
      </c>
      <c r="D912" s="5">
        <v>119</v>
      </c>
      <c r="E912" s="5" t="s">
        <v>3</v>
      </c>
      <c r="F912" s="5" t="s">
        <v>19</v>
      </c>
    </row>
    <row r="913" spans="1:6" x14ac:dyDescent="0.25">
      <c r="A913" s="6">
        <f t="shared" si="27"/>
        <v>42055</v>
      </c>
      <c r="B913" s="4">
        <v>0.33333333333333337</v>
      </c>
      <c r="C913" s="1">
        <f t="shared" si="28"/>
        <v>42055.333333333336</v>
      </c>
      <c r="D913" s="5">
        <v>47</v>
      </c>
      <c r="E913" s="5" t="s">
        <v>43</v>
      </c>
      <c r="F913" s="5" t="s">
        <v>48</v>
      </c>
    </row>
    <row r="914" spans="1:6" x14ac:dyDescent="0.25">
      <c r="A914" s="6">
        <f t="shared" si="27"/>
        <v>42055</v>
      </c>
      <c r="B914" s="4">
        <v>0.41666666666666669</v>
      </c>
      <c r="C914" s="1">
        <f t="shared" si="28"/>
        <v>42055.416666666664</v>
      </c>
      <c r="D914" s="5">
        <v>51</v>
      </c>
      <c r="E914" s="5" t="s">
        <v>43</v>
      </c>
      <c r="F914" s="5" t="s">
        <v>49</v>
      </c>
    </row>
    <row r="915" spans="1:6" x14ac:dyDescent="0.25">
      <c r="A915" s="6">
        <f t="shared" si="27"/>
        <v>42055</v>
      </c>
      <c r="B915" s="4">
        <v>0.57638888888888884</v>
      </c>
      <c r="C915" s="1">
        <f t="shared" si="28"/>
        <v>42055.576388888891</v>
      </c>
      <c r="D915" s="5">
        <v>48</v>
      </c>
      <c r="E915" s="5" t="s">
        <v>13</v>
      </c>
      <c r="F915" s="5" t="s">
        <v>51</v>
      </c>
    </row>
    <row r="916" spans="1:6" x14ac:dyDescent="0.25">
      <c r="A916" s="6">
        <f t="shared" si="27"/>
        <v>42055</v>
      </c>
      <c r="B916" s="4">
        <v>0.72916666666666663</v>
      </c>
      <c r="C916" s="1">
        <f t="shared" si="28"/>
        <v>42055.729166666664</v>
      </c>
      <c r="D916" s="5">
        <v>140</v>
      </c>
      <c r="E916" s="5" t="s">
        <v>14</v>
      </c>
      <c r="F916" s="5" t="s">
        <v>22</v>
      </c>
    </row>
    <row r="917" spans="1:6" x14ac:dyDescent="0.25">
      <c r="A917" s="6">
        <f t="shared" si="27"/>
        <v>42055</v>
      </c>
      <c r="B917" s="4">
        <v>0.875</v>
      </c>
      <c r="C917" s="1">
        <f t="shared" si="28"/>
        <v>42055.875</v>
      </c>
      <c r="D917" s="5">
        <v>119</v>
      </c>
      <c r="E917" s="5" t="s">
        <v>43</v>
      </c>
      <c r="F917" s="5" t="s">
        <v>56</v>
      </c>
    </row>
    <row r="918" spans="1:6" x14ac:dyDescent="0.25">
      <c r="A918" s="6">
        <f t="shared" si="27"/>
        <v>42056</v>
      </c>
      <c r="B918" s="4">
        <v>1.6666666666666663E-2</v>
      </c>
      <c r="C918" s="1">
        <f t="shared" si="28"/>
        <v>42056.01666666667</v>
      </c>
      <c r="D918" s="5">
        <v>119</v>
      </c>
      <c r="E918" s="5" t="s">
        <v>3</v>
      </c>
      <c r="F918" s="5" t="s">
        <v>19</v>
      </c>
    </row>
    <row r="919" spans="1:6" x14ac:dyDescent="0.25">
      <c r="A919" s="6">
        <f t="shared" si="27"/>
        <v>42056</v>
      </c>
      <c r="B919" s="4">
        <v>0.19791666666666669</v>
      </c>
      <c r="C919" s="1">
        <f t="shared" si="28"/>
        <v>42056.197916666664</v>
      </c>
      <c r="D919" s="5">
        <v>47</v>
      </c>
      <c r="E919" s="5" t="s">
        <v>13</v>
      </c>
      <c r="F919" s="5" t="s">
        <v>46</v>
      </c>
    </row>
    <row r="920" spans="1:6" x14ac:dyDescent="0.25">
      <c r="A920" s="6">
        <f t="shared" si="27"/>
        <v>42056</v>
      </c>
      <c r="B920" s="4">
        <v>0.25347222222222227</v>
      </c>
      <c r="C920" s="1">
        <f t="shared" si="28"/>
        <v>42056.253472222219</v>
      </c>
      <c r="D920" s="5">
        <v>105</v>
      </c>
      <c r="E920" s="5" t="s">
        <v>42</v>
      </c>
      <c r="F920" s="5" t="s">
        <v>44</v>
      </c>
    </row>
    <row r="921" spans="1:6" x14ac:dyDescent="0.25">
      <c r="A921" s="6">
        <f t="shared" si="27"/>
        <v>42056</v>
      </c>
      <c r="B921" s="4">
        <v>0.29166666666666669</v>
      </c>
      <c r="C921" s="1">
        <f t="shared" si="28"/>
        <v>42056.291666666664</v>
      </c>
      <c r="D921" s="5">
        <v>96</v>
      </c>
      <c r="E921" s="5" t="s">
        <v>43</v>
      </c>
      <c r="F921" s="5" t="s">
        <v>52</v>
      </c>
    </row>
    <row r="922" spans="1:6" x14ac:dyDescent="0.25">
      <c r="A922" s="6">
        <f t="shared" si="27"/>
        <v>42056</v>
      </c>
      <c r="B922" s="4">
        <v>0.39583333333333337</v>
      </c>
      <c r="C922" s="1">
        <f t="shared" si="28"/>
        <v>42056.395833333336</v>
      </c>
      <c r="D922" s="5">
        <v>96</v>
      </c>
      <c r="E922" s="5" t="s">
        <v>47</v>
      </c>
      <c r="F922" s="5" t="s">
        <v>53</v>
      </c>
    </row>
    <row r="923" spans="1:6" x14ac:dyDescent="0.25">
      <c r="A923" s="6">
        <f t="shared" si="27"/>
        <v>42056</v>
      </c>
      <c r="B923" s="4">
        <v>0.8833333333333333</v>
      </c>
      <c r="C923" s="1">
        <f t="shared" si="28"/>
        <v>42056.883333333331</v>
      </c>
      <c r="D923" s="5">
        <v>140</v>
      </c>
      <c r="E923" s="5" t="s">
        <v>18</v>
      </c>
      <c r="F923" s="5" t="s">
        <v>28</v>
      </c>
    </row>
    <row r="924" spans="1:6" x14ac:dyDescent="0.25">
      <c r="A924" s="6">
        <f t="shared" si="27"/>
        <v>42057</v>
      </c>
      <c r="B924" s="4">
        <v>3.8194444444444448E-2</v>
      </c>
      <c r="C924" s="1">
        <f t="shared" si="28"/>
        <v>42057.038194444445</v>
      </c>
      <c r="D924" s="5">
        <v>119</v>
      </c>
      <c r="E924" s="5" t="s">
        <v>3</v>
      </c>
      <c r="F924" s="5" t="s">
        <v>19</v>
      </c>
    </row>
    <row r="925" spans="1:6" x14ac:dyDescent="0.25">
      <c r="A925" s="6">
        <f t="shared" si="27"/>
        <v>42057</v>
      </c>
      <c r="B925" s="4">
        <v>0.7222222222222221</v>
      </c>
      <c r="C925" s="1">
        <f t="shared" si="28"/>
        <v>42057.722222222219</v>
      </c>
      <c r="D925" s="5">
        <v>197</v>
      </c>
      <c r="E925" s="5" t="s">
        <v>5</v>
      </c>
      <c r="F925" s="5" t="s">
        <v>45</v>
      </c>
    </row>
    <row r="926" spans="1:6" x14ac:dyDescent="0.25">
      <c r="A926" s="6">
        <f t="shared" si="27"/>
        <v>42057</v>
      </c>
      <c r="B926" s="4">
        <v>0.72361111111111109</v>
      </c>
      <c r="C926" s="1">
        <f t="shared" si="28"/>
        <v>42057.723611111112</v>
      </c>
      <c r="D926" s="5">
        <v>140</v>
      </c>
      <c r="E926" s="5" t="s">
        <v>14</v>
      </c>
      <c r="F926" s="5" t="s">
        <v>22</v>
      </c>
    </row>
    <row r="927" spans="1:6" x14ac:dyDescent="0.25">
      <c r="A927" s="6">
        <f t="shared" si="27"/>
        <v>42058</v>
      </c>
      <c r="B927" s="4">
        <v>2.2222222222222227E-2</v>
      </c>
      <c r="C927" s="1">
        <f t="shared" si="28"/>
        <v>42058.022222222222</v>
      </c>
      <c r="D927" s="5">
        <v>119</v>
      </c>
      <c r="E927" s="5" t="s">
        <v>3</v>
      </c>
      <c r="F927" s="5" t="s">
        <v>19</v>
      </c>
    </row>
    <row r="928" spans="1:6" x14ac:dyDescent="0.25">
      <c r="A928" s="6">
        <f t="shared" si="27"/>
        <v>42058</v>
      </c>
      <c r="B928" s="4">
        <v>0.19791666666666669</v>
      </c>
      <c r="C928" s="1">
        <f t="shared" si="28"/>
        <v>42058.197916666664</v>
      </c>
      <c r="D928" s="5">
        <v>47</v>
      </c>
      <c r="E928" s="5" t="s">
        <v>13</v>
      </c>
      <c r="F928" s="5" t="s">
        <v>46</v>
      </c>
    </row>
    <row r="929" spans="1:6" x14ac:dyDescent="0.25">
      <c r="A929" s="6">
        <f t="shared" si="27"/>
        <v>42058</v>
      </c>
      <c r="B929" s="4">
        <v>0.54166666666666663</v>
      </c>
      <c r="C929" s="1">
        <f t="shared" si="28"/>
        <v>42058.541666666664</v>
      </c>
      <c r="D929" s="5">
        <v>48</v>
      </c>
      <c r="E929" s="5" t="s">
        <v>6</v>
      </c>
      <c r="F929" s="5" t="s">
        <v>50</v>
      </c>
    </row>
    <row r="930" spans="1:6" x14ac:dyDescent="0.25">
      <c r="A930" s="6">
        <f t="shared" si="27"/>
        <v>42058</v>
      </c>
      <c r="B930" s="4">
        <v>0.75</v>
      </c>
      <c r="C930" s="1">
        <f t="shared" si="28"/>
        <v>42058.75</v>
      </c>
      <c r="D930" s="5">
        <v>140</v>
      </c>
      <c r="E930" s="5" t="s">
        <v>14</v>
      </c>
      <c r="F930" s="5" t="s">
        <v>22</v>
      </c>
    </row>
    <row r="931" spans="1:6" x14ac:dyDescent="0.25">
      <c r="A931" s="6">
        <f t="shared" si="27"/>
        <v>42059</v>
      </c>
      <c r="B931" s="4">
        <v>0.7222222222222221</v>
      </c>
      <c r="C931" s="1">
        <f t="shared" si="28"/>
        <v>42059.722222222219</v>
      </c>
      <c r="D931" s="5">
        <v>197</v>
      </c>
      <c r="E931" s="5" t="s">
        <v>5</v>
      </c>
      <c r="F931" s="5" t="s">
        <v>45</v>
      </c>
    </row>
    <row r="932" spans="1:6" x14ac:dyDescent="0.25">
      <c r="A932" s="6">
        <f t="shared" si="27"/>
        <v>42059</v>
      </c>
      <c r="B932" s="4">
        <v>0.25694444444444442</v>
      </c>
      <c r="C932" s="1">
        <f t="shared" si="28"/>
        <v>42059.256944444445</v>
      </c>
      <c r="D932" s="5">
        <v>105</v>
      </c>
      <c r="E932" s="5" t="s">
        <v>42</v>
      </c>
      <c r="F932" s="5" t="s">
        <v>44</v>
      </c>
    </row>
    <row r="933" spans="1:6" x14ac:dyDescent="0.25">
      <c r="A933" s="6">
        <f t="shared" si="27"/>
        <v>42059</v>
      </c>
      <c r="B933" s="4">
        <v>0.29166666666666669</v>
      </c>
      <c r="C933" s="1">
        <f t="shared" si="28"/>
        <v>42059.291666666664</v>
      </c>
      <c r="D933" s="5">
        <v>96</v>
      </c>
      <c r="E933" s="5" t="s">
        <v>43</v>
      </c>
      <c r="F933" s="5" t="s">
        <v>52</v>
      </c>
    </row>
    <row r="934" spans="1:6" x14ac:dyDescent="0.25">
      <c r="A934" s="6">
        <f t="shared" si="27"/>
        <v>42059</v>
      </c>
      <c r="B934" s="4">
        <v>0.43750000000000006</v>
      </c>
      <c r="C934" s="1">
        <f t="shared" si="28"/>
        <v>42059.4375</v>
      </c>
      <c r="D934" s="5">
        <v>48</v>
      </c>
      <c r="E934" s="5" t="s">
        <v>42</v>
      </c>
      <c r="F934" s="5" t="s">
        <v>54</v>
      </c>
    </row>
    <row r="935" spans="1:6" x14ac:dyDescent="0.25">
      <c r="A935" s="6">
        <f t="shared" si="27"/>
        <v>42059</v>
      </c>
      <c r="B935" s="4">
        <v>0.5</v>
      </c>
      <c r="C935" s="1">
        <f t="shared" si="28"/>
        <v>42059.5</v>
      </c>
      <c r="D935" s="5">
        <v>49</v>
      </c>
      <c r="E935" s="5" t="s">
        <v>6</v>
      </c>
      <c r="F935" s="5" t="s">
        <v>55</v>
      </c>
    </row>
    <row r="936" spans="1:6" x14ac:dyDescent="0.25">
      <c r="A936" s="6">
        <f t="shared" ref="A936:A963" si="29">A899+7</f>
        <v>42059</v>
      </c>
      <c r="B936" s="4">
        <v>0.83333333333333326</v>
      </c>
      <c r="C936" s="1">
        <f t="shared" si="28"/>
        <v>42059.833333333336</v>
      </c>
      <c r="D936" s="5">
        <v>140</v>
      </c>
      <c r="E936" s="5" t="s">
        <v>18</v>
      </c>
      <c r="F936" s="5" t="s">
        <v>28</v>
      </c>
    </row>
    <row r="937" spans="1:6" x14ac:dyDescent="0.25">
      <c r="A937" s="6">
        <f t="shared" si="29"/>
        <v>42059</v>
      </c>
      <c r="B937" s="4">
        <v>0.875</v>
      </c>
      <c r="C937" s="1">
        <f t="shared" si="28"/>
        <v>42059.875</v>
      </c>
      <c r="D937" s="5">
        <v>119</v>
      </c>
      <c r="E937" s="5" t="s">
        <v>43</v>
      </c>
      <c r="F937" s="5" t="s">
        <v>56</v>
      </c>
    </row>
    <row r="938" spans="1:6" x14ac:dyDescent="0.25">
      <c r="A938" s="6">
        <f t="shared" si="29"/>
        <v>42060</v>
      </c>
      <c r="B938" s="4">
        <v>0.33333333333333337</v>
      </c>
      <c r="C938" s="1">
        <f t="shared" si="28"/>
        <v>42060.333333333336</v>
      </c>
      <c r="D938" s="5">
        <v>47</v>
      </c>
      <c r="E938" s="5" t="s">
        <v>43</v>
      </c>
      <c r="F938" s="5" t="s">
        <v>48</v>
      </c>
    </row>
    <row r="939" spans="1:6" x14ac:dyDescent="0.25">
      <c r="A939" s="6">
        <f t="shared" si="29"/>
        <v>42060</v>
      </c>
      <c r="B939" s="4">
        <v>0.41666666666666669</v>
      </c>
      <c r="C939" s="1">
        <f t="shared" si="28"/>
        <v>42060.416666666664</v>
      </c>
      <c r="D939" s="5">
        <v>51</v>
      </c>
      <c r="E939" s="5" t="s">
        <v>43</v>
      </c>
      <c r="F939" s="5" t="s">
        <v>49</v>
      </c>
    </row>
    <row r="940" spans="1:6" x14ac:dyDescent="0.25">
      <c r="A940" s="6">
        <f t="shared" si="29"/>
        <v>42060</v>
      </c>
      <c r="B940" s="4">
        <v>0.54166666666666663</v>
      </c>
      <c r="C940" s="1">
        <f t="shared" si="28"/>
        <v>42060.541666666664</v>
      </c>
      <c r="D940" s="5">
        <v>48</v>
      </c>
      <c r="E940" s="5" t="s">
        <v>6</v>
      </c>
      <c r="F940" s="5" t="s">
        <v>50</v>
      </c>
    </row>
    <row r="941" spans="1:6" x14ac:dyDescent="0.25">
      <c r="A941" s="6">
        <f t="shared" si="29"/>
        <v>42060</v>
      </c>
      <c r="B941" s="4">
        <v>0.57638888888888884</v>
      </c>
      <c r="C941" s="1">
        <f t="shared" si="28"/>
        <v>42060.576388888891</v>
      </c>
      <c r="D941" s="5">
        <v>48</v>
      </c>
      <c r="E941" s="5" t="s">
        <v>13</v>
      </c>
      <c r="F941" s="5" t="s">
        <v>51</v>
      </c>
    </row>
    <row r="942" spans="1:6" x14ac:dyDescent="0.25">
      <c r="A942" s="6">
        <f t="shared" si="29"/>
        <v>42060</v>
      </c>
      <c r="B942" s="4">
        <v>0.73124999999999996</v>
      </c>
      <c r="C942" s="1">
        <f t="shared" si="28"/>
        <v>42060.731249999997</v>
      </c>
      <c r="D942" s="5">
        <v>140</v>
      </c>
      <c r="E942" s="5" t="s">
        <v>14</v>
      </c>
      <c r="F942" s="5" t="s">
        <v>22</v>
      </c>
    </row>
    <row r="943" spans="1:6" x14ac:dyDescent="0.25">
      <c r="A943" s="6">
        <f t="shared" si="29"/>
        <v>42061</v>
      </c>
      <c r="B943" s="4">
        <v>1.0416666666666671E-2</v>
      </c>
      <c r="C943" s="1">
        <f t="shared" si="28"/>
        <v>42061.010416666664</v>
      </c>
      <c r="D943" s="5">
        <v>119</v>
      </c>
      <c r="E943" s="5" t="s">
        <v>3</v>
      </c>
      <c r="F943" s="5" t="s">
        <v>19</v>
      </c>
    </row>
    <row r="944" spans="1:6" x14ac:dyDescent="0.25">
      <c r="A944" s="6">
        <f t="shared" si="29"/>
        <v>42061</v>
      </c>
      <c r="B944" s="4">
        <v>0.39583333333333337</v>
      </c>
      <c r="C944" s="1">
        <f t="shared" si="28"/>
        <v>42061.395833333336</v>
      </c>
      <c r="D944" s="5">
        <v>96</v>
      </c>
      <c r="E944" s="5" t="s">
        <v>47</v>
      </c>
      <c r="F944" s="5" t="s">
        <v>53</v>
      </c>
    </row>
    <row r="945" spans="1:6" x14ac:dyDescent="0.25">
      <c r="A945" s="6">
        <f t="shared" si="29"/>
        <v>42061</v>
      </c>
      <c r="B945" s="4">
        <v>0.43750000000000006</v>
      </c>
      <c r="C945" s="1">
        <f t="shared" si="28"/>
        <v>42061.4375</v>
      </c>
      <c r="D945" s="5">
        <v>48</v>
      </c>
      <c r="E945" s="5" t="s">
        <v>42</v>
      </c>
      <c r="F945" s="5" t="s">
        <v>54</v>
      </c>
    </row>
    <row r="946" spans="1:6" x14ac:dyDescent="0.25">
      <c r="A946" s="6">
        <f t="shared" si="29"/>
        <v>42061</v>
      </c>
      <c r="B946" s="4">
        <v>0.5</v>
      </c>
      <c r="C946" s="1">
        <f t="shared" si="28"/>
        <v>42061.5</v>
      </c>
      <c r="D946" s="5">
        <v>49</v>
      </c>
      <c r="E946" s="5" t="s">
        <v>6</v>
      </c>
      <c r="F946" s="5" t="s">
        <v>55</v>
      </c>
    </row>
    <row r="947" spans="1:6" x14ac:dyDescent="0.25">
      <c r="A947" s="6">
        <f t="shared" si="29"/>
        <v>42061</v>
      </c>
      <c r="B947" s="4">
        <v>0.7222222222222221</v>
      </c>
      <c r="C947" s="1">
        <f t="shared" si="28"/>
        <v>42061.722222222219</v>
      </c>
      <c r="D947" s="5">
        <v>197</v>
      </c>
      <c r="E947" s="5" t="s">
        <v>5</v>
      </c>
      <c r="F947" s="5" t="s">
        <v>45</v>
      </c>
    </row>
    <row r="948" spans="1:6" x14ac:dyDescent="0.25">
      <c r="A948" s="6">
        <f t="shared" si="29"/>
        <v>42061</v>
      </c>
      <c r="B948" s="4">
        <v>0.83819444444444446</v>
      </c>
      <c r="C948" s="1">
        <f t="shared" si="28"/>
        <v>42061.838194444441</v>
      </c>
      <c r="D948" s="5">
        <v>140</v>
      </c>
      <c r="E948" s="5" t="s">
        <v>18</v>
      </c>
      <c r="F948" s="5" t="s">
        <v>28</v>
      </c>
    </row>
    <row r="949" spans="1:6" x14ac:dyDescent="0.25">
      <c r="A949" s="6">
        <f t="shared" si="29"/>
        <v>42062</v>
      </c>
      <c r="B949" s="4">
        <v>1.3194444444444439E-2</v>
      </c>
      <c r="C949" s="1">
        <f t="shared" si="28"/>
        <v>42062.013194444444</v>
      </c>
      <c r="D949" s="5">
        <v>119</v>
      </c>
      <c r="E949" s="5" t="s">
        <v>3</v>
      </c>
      <c r="F949" s="5" t="s">
        <v>19</v>
      </c>
    </row>
    <row r="950" spans="1:6" x14ac:dyDescent="0.25">
      <c r="A950" s="6">
        <f t="shared" si="29"/>
        <v>42062</v>
      </c>
      <c r="B950" s="4">
        <v>0.33333333333333337</v>
      </c>
      <c r="C950" s="1">
        <f t="shared" si="28"/>
        <v>42062.333333333336</v>
      </c>
      <c r="D950" s="5">
        <v>47</v>
      </c>
      <c r="E950" s="5" t="s">
        <v>43</v>
      </c>
      <c r="F950" s="5" t="s">
        <v>48</v>
      </c>
    </row>
    <row r="951" spans="1:6" x14ac:dyDescent="0.25">
      <c r="A951" s="6">
        <f t="shared" si="29"/>
        <v>42062</v>
      </c>
      <c r="B951" s="4">
        <v>0.41666666666666669</v>
      </c>
      <c r="C951" s="1">
        <f t="shared" si="28"/>
        <v>42062.416666666664</v>
      </c>
      <c r="D951" s="5">
        <v>51</v>
      </c>
      <c r="E951" s="5" t="s">
        <v>43</v>
      </c>
      <c r="F951" s="5" t="s">
        <v>49</v>
      </c>
    </row>
    <row r="952" spans="1:6" x14ac:dyDescent="0.25">
      <c r="A952" s="6">
        <f t="shared" si="29"/>
        <v>42062</v>
      </c>
      <c r="B952" s="4">
        <v>0.57638888888888884</v>
      </c>
      <c r="C952" s="1">
        <f t="shared" si="28"/>
        <v>42062.576388888891</v>
      </c>
      <c r="D952" s="5">
        <v>48</v>
      </c>
      <c r="E952" s="5" t="s">
        <v>13</v>
      </c>
      <c r="F952" s="5" t="s">
        <v>51</v>
      </c>
    </row>
    <row r="953" spans="1:6" x14ac:dyDescent="0.25">
      <c r="A953" s="6">
        <f t="shared" si="29"/>
        <v>42062</v>
      </c>
      <c r="B953" s="4">
        <v>0.72916666666666663</v>
      </c>
      <c r="C953" s="1">
        <f t="shared" si="28"/>
        <v>42062.729166666664</v>
      </c>
      <c r="D953" s="5">
        <v>140</v>
      </c>
      <c r="E953" s="5" t="s">
        <v>14</v>
      </c>
      <c r="F953" s="5" t="s">
        <v>22</v>
      </c>
    </row>
    <row r="954" spans="1:6" x14ac:dyDescent="0.25">
      <c r="A954" s="6">
        <f t="shared" si="29"/>
        <v>42062</v>
      </c>
      <c r="B954" s="4">
        <v>0.875</v>
      </c>
      <c r="C954" s="1">
        <f t="shared" si="28"/>
        <v>42062.875</v>
      </c>
      <c r="D954" s="5">
        <v>119</v>
      </c>
      <c r="E954" s="5" t="s">
        <v>43</v>
      </c>
      <c r="F954" s="5" t="s">
        <v>56</v>
      </c>
    </row>
    <row r="955" spans="1:6" x14ac:dyDescent="0.25">
      <c r="A955" s="6">
        <f t="shared" si="29"/>
        <v>42063</v>
      </c>
      <c r="B955" s="4">
        <v>1.6666666666666663E-2</v>
      </c>
      <c r="C955" s="1">
        <f t="shared" si="28"/>
        <v>42063.01666666667</v>
      </c>
      <c r="D955" s="5">
        <v>119</v>
      </c>
      <c r="E955" s="5" t="s">
        <v>3</v>
      </c>
      <c r="F955" s="5" t="s">
        <v>19</v>
      </c>
    </row>
    <row r="956" spans="1:6" x14ac:dyDescent="0.25">
      <c r="A956" s="6">
        <f t="shared" si="29"/>
        <v>42063</v>
      </c>
      <c r="B956" s="4">
        <v>0.19791666666666669</v>
      </c>
      <c r="C956" s="1">
        <f t="shared" si="28"/>
        <v>42063.197916666664</v>
      </c>
      <c r="D956" s="5">
        <v>47</v>
      </c>
      <c r="E956" s="5" t="s">
        <v>13</v>
      </c>
      <c r="F956" s="5" t="s">
        <v>46</v>
      </c>
    </row>
    <row r="957" spans="1:6" x14ac:dyDescent="0.25">
      <c r="A957" s="6">
        <f t="shared" si="29"/>
        <v>42063</v>
      </c>
      <c r="B957" s="4">
        <v>0.25347222222222227</v>
      </c>
      <c r="C957" s="1">
        <f t="shared" si="28"/>
        <v>42063.253472222219</v>
      </c>
      <c r="D957" s="5">
        <v>105</v>
      </c>
      <c r="E957" s="5" t="s">
        <v>42</v>
      </c>
      <c r="F957" s="5" t="s">
        <v>44</v>
      </c>
    </row>
    <row r="958" spans="1:6" x14ac:dyDescent="0.25">
      <c r="A958" s="6">
        <f t="shared" si="29"/>
        <v>42063</v>
      </c>
      <c r="B958" s="4">
        <v>0.29166666666666669</v>
      </c>
      <c r="C958" s="1">
        <f t="shared" si="28"/>
        <v>42063.291666666664</v>
      </c>
      <c r="D958" s="5">
        <v>96</v>
      </c>
      <c r="E958" s="5" t="s">
        <v>43</v>
      </c>
      <c r="F958" s="5" t="s">
        <v>52</v>
      </c>
    </row>
    <row r="959" spans="1:6" x14ac:dyDescent="0.25">
      <c r="A959" s="6">
        <f t="shared" si="29"/>
        <v>42063</v>
      </c>
      <c r="B959" s="4">
        <v>0.39583333333333337</v>
      </c>
      <c r="C959" s="1">
        <f t="shared" si="28"/>
        <v>42063.395833333336</v>
      </c>
      <c r="D959" s="5">
        <v>96</v>
      </c>
      <c r="E959" s="5" t="s">
        <v>47</v>
      </c>
      <c r="F959" s="5" t="s">
        <v>53</v>
      </c>
    </row>
    <row r="960" spans="1:6" x14ac:dyDescent="0.25">
      <c r="A960" s="6">
        <f t="shared" si="29"/>
        <v>42063</v>
      </c>
      <c r="B960" s="4">
        <v>0.8833333333333333</v>
      </c>
      <c r="C960" s="1">
        <f t="shared" si="28"/>
        <v>42063.883333333331</v>
      </c>
      <c r="D960" s="5">
        <v>140</v>
      </c>
      <c r="E960" s="5" t="s">
        <v>18</v>
      </c>
      <c r="F960" s="5" t="s">
        <v>28</v>
      </c>
    </row>
    <row r="961" spans="1:6" x14ac:dyDescent="0.25">
      <c r="A961" s="6">
        <f t="shared" si="29"/>
        <v>42064</v>
      </c>
      <c r="B961" s="4">
        <v>3.8194444444444448E-2</v>
      </c>
      <c r="C961" s="1">
        <f t="shared" si="28"/>
        <v>42064.038194444445</v>
      </c>
      <c r="D961" s="5">
        <v>119</v>
      </c>
      <c r="E961" s="5" t="s">
        <v>3</v>
      </c>
      <c r="F961" s="5" t="s">
        <v>19</v>
      </c>
    </row>
    <row r="962" spans="1:6" x14ac:dyDescent="0.25">
      <c r="A962" s="6">
        <f t="shared" si="29"/>
        <v>42064</v>
      </c>
      <c r="B962" s="4">
        <v>0.7222222222222221</v>
      </c>
      <c r="C962" s="1">
        <f t="shared" si="28"/>
        <v>42064.722222222219</v>
      </c>
      <c r="D962" s="5">
        <v>197</v>
      </c>
      <c r="E962" s="5" t="s">
        <v>5</v>
      </c>
      <c r="F962" s="5" t="s">
        <v>45</v>
      </c>
    </row>
    <row r="963" spans="1:6" x14ac:dyDescent="0.25">
      <c r="A963" s="6">
        <f t="shared" si="29"/>
        <v>42064</v>
      </c>
      <c r="B963" s="4">
        <v>0.72361111111111109</v>
      </c>
      <c r="C963" s="1">
        <f t="shared" ref="C963" si="30">A963+B963</f>
        <v>42064.723611111112</v>
      </c>
      <c r="D963" s="5">
        <v>140</v>
      </c>
      <c r="E963" s="5" t="s">
        <v>14</v>
      </c>
      <c r="F963" s="5" t="s">
        <v>22</v>
      </c>
    </row>
    <row r="964" spans="1:6" x14ac:dyDescent="0.25">
      <c r="A964" s="6"/>
      <c r="C964" s="1"/>
      <c r="D964" s="5"/>
      <c r="E964" s="5"/>
      <c r="F964" s="5"/>
    </row>
    <row r="965" spans="1:6" x14ac:dyDescent="0.25">
      <c r="A965" s="6"/>
      <c r="C965" s="1"/>
      <c r="D965" s="5"/>
      <c r="E965" s="5"/>
      <c r="F965" s="5"/>
    </row>
    <row r="966" spans="1:6" x14ac:dyDescent="0.25">
      <c r="A966" s="6"/>
      <c r="C966" s="1"/>
      <c r="D966" s="5"/>
      <c r="E966" s="5"/>
      <c r="F966" s="5"/>
    </row>
    <row r="967" spans="1:6" x14ac:dyDescent="0.25">
      <c r="A967" s="6"/>
      <c r="C967" s="1"/>
      <c r="D967" s="5"/>
      <c r="E967" s="5"/>
      <c r="F967" s="5"/>
    </row>
    <row r="968" spans="1:6" x14ac:dyDescent="0.25">
      <c r="A968" s="6"/>
      <c r="C968" s="1"/>
      <c r="D968" s="5"/>
      <c r="E968" s="5"/>
      <c r="F968" s="5"/>
    </row>
    <row r="969" spans="1:6" x14ac:dyDescent="0.25">
      <c r="A969" s="6"/>
      <c r="C969" s="1"/>
      <c r="D969" s="5"/>
      <c r="E969" s="5"/>
      <c r="F969" s="5"/>
    </row>
    <row r="970" spans="1:6" x14ac:dyDescent="0.25">
      <c r="A970" s="6"/>
      <c r="C970" s="1"/>
      <c r="D970" s="5"/>
      <c r="E970" s="5"/>
      <c r="F970" s="5"/>
    </row>
    <row r="971" spans="1:6" x14ac:dyDescent="0.25">
      <c r="A971" s="6"/>
      <c r="C971" s="1"/>
      <c r="D971" s="5"/>
      <c r="E971" s="5"/>
      <c r="F971" s="5"/>
    </row>
    <row r="972" spans="1:6" x14ac:dyDescent="0.25">
      <c r="A972" s="6"/>
      <c r="C972" s="1"/>
      <c r="D972" s="5"/>
      <c r="E972" s="5"/>
      <c r="F972" s="5"/>
    </row>
    <row r="973" spans="1:6" x14ac:dyDescent="0.25">
      <c r="A973" s="6"/>
      <c r="C973" s="1"/>
      <c r="D973" s="5"/>
      <c r="E973" s="5"/>
      <c r="F973" s="5"/>
    </row>
    <row r="974" spans="1:6" x14ac:dyDescent="0.25">
      <c r="A974" s="6"/>
      <c r="C974" s="1"/>
      <c r="D974" s="5"/>
      <c r="E974" s="5"/>
      <c r="F974" s="5"/>
    </row>
    <row r="975" spans="1:6" x14ac:dyDescent="0.25">
      <c r="A975" s="6"/>
      <c r="C975" s="1"/>
      <c r="D975" s="5"/>
      <c r="E975" s="5"/>
      <c r="F975" s="5"/>
    </row>
    <row r="976" spans="1:6" x14ac:dyDescent="0.25">
      <c r="A976" s="6"/>
      <c r="C976" s="1"/>
      <c r="D976" s="5"/>
      <c r="E976" s="5"/>
      <c r="F976" s="5"/>
    </row>
    <row r="977" spans="1:6" x14ac:dyDescent="0.25">
      <c r="A977" s="6"/>
      <c r="C977" s="1"/>
      <c r="D977" s="5"/>
      <c r="E977" s="5"/>
      <c r="F977" s="5"/>
    </row>
    <row r="978" spans="1:6" x14ac:dyDescent="0.25">
      <c r="A978" s="6"/>
      <c r="C978" s="1"/>
      <c r="D978" s="5"/>
      <c r="E978" s="5"/>
      <c r="F978" s="5"/>
    </row>
    <row r="979" spans="1:6" x14ac:dyDescent="0.25">
      <c r="A979" s="6"/>
      <c r="C979" s="1"/>
      <c r="D979" s="5"/>
      <c r="E979" s="5"/>
      <c r="F979" s="5"/>
    </row>
    <row r="980" spans="1:6" x14ac:dyDescent="0.25">
      <c r="A980" s="6"/>
      <c r="C980" s="1"/>
      <c r="D980" s="5"/>
      <c r="E980" s="5"/>
      <c r="F980" s="5"/>
    </row>
    <row r="981" spans="1:6" x14ac:dyDescent="0.25">
      <c r="A981" s="6"/>
      <c r="C981" s="1"/>
      <c r="D981" s="5"/>
      <c r="E981" s="5"/>
      <c r="F981" s="5"/>
    </row>
    <row r="982" spans="1:6" x14ac:dyDescent="0.25">
      <c r="A982" s="6"/>
      <c r="C982" s="1"/>
      <c r="D982" s="5"/>
      <c r="E982" s="5"/>
      <c r="F982" s="5"/>
    </row>
    <row r="983" spans="1:6" x14ac:dyDescent="0.25">
      <c r="A983" s="6"/>
      <c r="C983" s="1"/>
      <c r="D983" s="5"/>
      <c r="E983" s="5"/>
      <c r="F983" s="5"/>
    </row>
    <row r="984" spans="1:6" x14ac:dyDescent="0.25">
      <c r="A984" s="6"/>
      <c r="C984" s="1"/>
      <c r="D984" s="5"/>
      <c r="E984" s="5"/>
      <c r="F984" s="5"/>
    </row>
    <row r="985" spans="1:6" x14ac:dyDescent="0.25">
      <c r="A985" s="6"/>
      <c r="C985" s="1"/>
      <c r="D985" s="5"/>
      <c r="E985" s="5"/>
      <c r="F985" s="5"/>
    </row>
    <row r="986" spans="1:6" x14ac:dyDescent="0.25">
      <c r="A986" s="6"/>
      <c r="C986" s="1"/>
      <c r="D986" s="5"/>
      <c r="E986" s="5"/>
      <c r="F986" s="5"/>
    </row>
    <row r="987" spans="1:6" x14ac:dyDescent="0.25">
      <c r="A987" s="6"/>
      <c r="C987" s="1"/>
      <c r="D987" s="5"/>
      <c r="E987" s="5"/>
      <c r="F987" s="5"/>
    </row>
    <row r="988" spans="1:6" x14ac:dyDescent="0.25">
      <c r="A988" s="6"/>
      <c r="C988" s="1"/>
      <c r="D988" s="5"/>
      <c r="E988" s="5"/>
      <c r="F988" s="5"/>
    </row>
    <row r="989" spans="1:6" x14ac:dyDescent="0.25">
      <c r="A989" s="6"/>
      <c r="C989" s="1"/>
      <c r="D989" s="5"/>
      <c r="E989" s="5"/>
      <c r="F989" s="5"/>
    </row>
    <row r="990" spans="1:6" x14ac:dyDescent="0.25">
      <c r="A990" s="6"/>
      <c r="C990" s="1"/>
      <c r="D990" s="5"/>
      <c r="E990" s="5"/>
      <c r="F990" s="5"/>
    </row>
    <row r="991" spans="1:6" x14ac:dyDescent="0.25">
      <c r="A991" s="6"/>
      <c r="C991" s="1"/>
      <c r="D991" s="5"/>
      <c r="E991" s="5"/>
      <c r="F991" s="5"/>
    </row>
    <row r="992" spans="1:6" x14ac:dyDescent="0.25">
      <c r="A992" s="6"/>
      <c r="C992" s="1"/>
      <c r="D992" s="5"/>
      <c r="E992" s="5"/>
      <c r="F992" s="5"/>
    </row>
    <row r="993" spans="1:6" x14ac:dyDescent="0.25">
      <c r="A993" s="6"/>
      <c r="C993" s="1"/>
      <c r="D993" s="5"/>
      <c r="E993" s="5"/>
      <c r="F993" s="5"/>
    </row>
    <row r="994" spans="1:6" x14ac:dyDescent="0.25">
      <c r="A994" s="6"/>
      <c r="C994" s="1"/>
      <c r="D994" s="5"/>
      <c r="E994" s="5"/>
      <c r="F994" s="5"/>
    </row>
    <row r="995" spans="1:6" x14ac:dyDescent="0.25">
      <c r="A995" s="6"/>
      <c r="C995" s="1"/>
      <c r="D995" s="5"/>
      <c r="E995" s="5"/>
      <c r="F995" s="5"/>
    </row>
    <row r="996" spans="1:6" x14ac:dyDescent="0.25">
      <c r="A996" s="6"/>
      <c r="C996" s="1"/>
      <c r="D996" s="5"/>
      <c r="E996" s="5"/>
      <c r="F996" s="5"/>
    </row>
    <row r="997" spans="1:6" x14ac:dyDescent="0.25">
      <c r="A997" s="6"/>
      <c r="C997" s="1"/>
      <c r="D997" s="5"/>
      <c r="E997" s="5"/>
      <c r="F997" s="5"/>
    </row>
    <row r="998" spans="1:6" x14ac:dyDescent="0.25">
      <c r="A998" s="6"/>
      <c r="C998" s="1"/>
      <c r="D998" s="5"/>
      <c r="E998" s="5"/>
      <c r="F998" s="5"/>
    </row>
    <row r="999" spans="1:6" x14ac:dyDescent="0.25">
      <c r="A999" s="6"/>
      <c r="C999" s="1"/>
      <c r="D999" s="5"/>
      <c r="E999" s="5"/>
      <c r="F999" s="5"/>
    </row>
    <row r="1000" spans="1:6" x14ac:dyDescent="0.25">
      <c r="A1000" s="6"/>
      <c r="C1000" s="1"/>
      <c r="D1000" s="5"/>
      <c r="E1000" s="5"/>
      <c r="F1000" s="5"/>
    </row>
    <row r="1001" spans="1:6" x14ac:dyDescent="0.25">
      <c r="A1001" s="6"/>
      <c r="C1001" s="1"/>
      <c r="D1001" s="5"/>
      <c r="E1001" s="5"/>
      <c r="F1001" s="5"/>
    </row>
    <row r="1002" spans="1:6" x14ac:dyDescent="0.25">
      <c r="A1002" s="6"/>
      <c r="C1002" s="1"/>
      <c r="D1002" s="5"/>
      <c r="E1002" s="5"/>
      <c r="F1002" s="5"/>
    </row>
    <row r="1003" spans="1:6" x14ac:dyDescent="0.25">
      <c r="A1003" s="6"/>
      <c r="C1003" s="1"/>
      <c r="D1003" s="5"/>
      <c r="E1003" s="5"/>
      <c r="F1003" s="5"/>
    </row>
    <row r="1004" spans="1:6" x14ac:dyDescent="0.25">
      <c r="A1004" s="6"/>
      <c r="C1004" s="1"/>
      <c r="D1004" s="5"/>
      <c r="E1004" s="5"/>
      <c r="F1004" s="5"/>
    </row>
    <row r="1005" spans="1:6" x14ac:dyDescent="0.25">
      <c r="A1005" s="6"/>
      <c r="C1005" s="1"/>
      <c r="D1005" s="5"/>
      <c r="E1005" s="5"/>
      <c r="F1005" s="5"/>
    </row>
    <row r="1006" spans="1:6" x14ac:dyDescent="0.25">
      <c r="A1006" s="6"/>
      <c r="C1006" s="1"/>
      <c r="D1006" s="5"/>
      <c r="E1006" s="5"/>
      <c r="F1006" s="5"/>
    </row>
    <row r="1007" spans="1:6" x14ac:dyDescent="0.25">
      <c r="A1007" s="6"/>
      <c r="C1007" s="1"/>
      <c r="D1007" s="5"/>
      <c r="E1007" s="5"/>
      <c r="F1007" s="5"/>
    </row>
    <row r="1008" spans="1:6" x14ac:dyDescent="0.25">
      <c r="A1008" s="6"/>
      <c r="C1008" s="1"/>
      <c r="D1008" s="5"/>
      <c r="E1008" s="5"/>
      <c r="F1008" s="5"/>
    </row>
    <row r="1009" spans="1:6" x14ac:dyDescent="0.25">
      <c r="A1009" s="6"/>
      <c r="C1009" s="1"/>
      <c r="D1009" s="5"/>
      <c r="E1009" s="5"/>
      <c r="F1009" s="5"/>
    </row>
    <row r="1010" spans="1:6" x14ac:dyDescent="0.25">
      <c r="A1010" s="6"/>
      <c r="C1010" s="1"/>
      <c r="D1010" s="5"/>
      <c r="E1010" s="5"/>
      <c r="F1010" s="5"/>
    </row>
    <row r="1011" spans="1:6" x14ac:dyDescent="0.25">
      <c r="A1011" s="6"/>
      <c r="C1011" s="1"/>
      <c r="D1011" s="5"/>
      <c r="E1011" s="5"/>
      <c r="F1011" s="5"/>
    </row>
    <row r="1012" spans="1:6" x14ac:dyDescent="0.25">
      <c r="A1012" s="6"/>
      <c r="C1012" s="1"/>
      <c r="D1012" s="5"/>
      <c r="E1012" s="5"/>
      <c r="F1012" s="5"/>
    </row>
    <row r="1013" spans="1:6" x14ac:dyDescent="0.25">
      <c r="A1013" s="6"/>
      <c r="C1013" s="1"/>
      <c r="D1013" s="5"/>
      <c r="E1013" s="5"/>
      <c r="F1013" s="5"/>
    </row>
    <row r="1014" spans="1:6" x14ac:dyDescent="0.25">
      <c r="A1014" s="6"/>
      <c r="C1014" s="1"/>
      <c r="D1014" s="5"/>
      <c r="E1014" s="5"/>
      <c r="F1014" s="5"/>
    </row>
    <row r="1015" spans="1:6" x14ac:dyDescent="0.25">
      <c r="A1015" s="6"/>
      <c r="C1015" s="1"/>
      <c r="D1015" s="5"/>
      <c r="E1015" s="5"/>
      <c r="F1015" s="5"/>
    </row>
    <row r="1016" spans="1:6" x14ac:dyDescent="0.25">
      <c r="A1016" s="6"/>
      <c r="C1016" s="1"/>
      <c r="D1016" s="5"/>
      <c r="E1016" s="5"/>
      <c r="F1016" s="5"/>
    </row>
    <row r="1017" spans="1:6" x14ac:dyDescent="0.25">
      <c r="A1017" s="6"/>
      <c r="C1017" s="1"/>
      <c r="D1017" s="5"/>
      <c r="E1017" s="5"/>
      <c r="F1017" s="5"/>
    </row>
    <row r="1018" spans="1:6" x14ac:dyDescent="0.25">
      <c r="A1018" s="6"/>
      <c r="C1018" s="1"/>
      <c r="D1018" s="5"/>
      <c r="E1018" s="5"/>
      <c r="F1018" s="5"/>
    </row>
    <row r="1019" spans="1:6" x14ac:dyDescent="0.25">
      <c r="A1019" s="6"/>
      <c r="C1019" s="1"/>
      <c r="D1019" s="5"/>
      <c r="E1019" s="5"/>
      <c r="F1019" s="5"/>
    </row>
    <row r="1020" spans="1:6" x14ac:dyDescent="0.25">
      <c r="A1020" s="6"/>
      <c r="C1020" s="1"/>
      <c r="D1020" s="5"/>
      <c r="E1020" s="5"/>
      <c r="F1020" s="5"/>
    </row>
    <row r="1021" spans="1:6" x14ac:dyDescent="0.25">
      <c r="A1021" s="6"/>
      <c r="C1021" s="1"/>
      <c r="D1021" s="5"/>
      <c r="E1021" s="5"/>
      <c r="F1021" s="5"/>
    </row>
    <row r="1022" spans="1:6" x14ac:dyDescent="0.25">
      <c r="A1022" s="6"/>
      <c r="C1022" s="1"/>
      <c r="D1022" s="5"/>
      <c r="E1022" s="5"/>
      <c r="F1022" s="5"/>
    </row>
    <row r="1023" spans="1:6" x14ac:dyDescent="0.25">
      <c r="A1023" s="6"/>
      <c r="C1023" s="1"/>
      <c r="D1023" s="5"/>
      <c r="E1023" s="5"/>
      <c r="F1023" s="5"/>
    </row>
    <row r="1024" spans="1:6" x14ac:dyDescent="0.25">
      <c r="A1024" s="6"/>
      <c r="C1024" s="1"/>
      <c r="D1024" s="5"/>
      <c r="E1024" s="5"/>
      <c r="F1024" s="5"/>
    </row>
    <row r="1025" spans="1:6" x14ac:dyDescent="0.25">
      <c r="A1025" s="6"/>
      <c r="C1025" s="1"/>
      <c r="D1025" s="5"/>
      <c r="E1025" s="5"/>
      <c r="F1025" s="5"/>
    </row>
    <row r="1026" spans="1:6" x14ac:dyDescent="0.25">
      <c r="A1026" s="6"/>
      <c r="C1026" s="1"/>
      <c r="D1026" s="5"/>
      <c r="E1026" s="5"/>
      <c r="F1026" s="5"/>
    </row>
    <row r="1027" spans="1:6" x14ac:dyDescent="0.25">
      <c r="A1027" s="6"/>
      <c r="C1027" s="1"/>
      <c r="D1027" s="5"/>
      <c r="E1027" s="5"/>
      <c r="F1027" s="5"/>
    </row>
    <row r="1028" spans="1:6" x14ac:dyDescent="0.25">
      <c r="A1028" s="6"/>
      <c r="C1028" s="1"/>
      <c r="D1028" s="5"/>
      <c r="E1028" s="5"/>
      <c r="F1028" s="5"/>
    </row>
    <row r="1029" spans="1:6" x14ac:dyDescent="0.25">
      <c r="A1029" s="6"/>
      <c r="C1029" s="1"/>
      <c r="D1029" s="5"/>
      <c r="E1029" s="5"/>
      <c r="F1029" s="5"/>
    </row>
    <row r="1030" spans="1:6" x14ac:dyDescent="0.25">
      <c r="A1030" s="6"/>
      <c r="C1030" s="1"/>
      <c r="D1030" s="5"/>
      <c r="E1030" s="5"/>
      <c r="F1030" s="5"/>
    </row>
    <row r="1031" spans="1:6" x14ac:dyDescent="0.25">
      <c r="A1031" s="6"/>
      <c r="C1031" s="1"/>
      <c r="D1031" s="5"/>
      <c r="E1031" s="5"/>
      <c r="F1031" s="5"/>
    </row>
    <row r="1032" spans="1:6" x14ac:dyDescent="0.25">
      <c r="A1032" s="6"/>
      <c r="C1032" s="1"/>
      <c r="D1032" s="5"/>
      <c r="E1032" s="5"/>
      <c r="F1032" s="5"/>
    </row>
    <row r="1033" spans="1:6" x14ac:dyDescent="0.25">
      <c r="A1033" s="6"/>
      <c r="C1033" s="1"/>
      <c r="D1033" s="5"/>
      <c r="E1033" s="5"/>
      <c r="F1033" s="5"/>
    </row>
    <row r="1034" spans="1:6" x14ac:dyDescent="0.25">
      <c r="A1034" s="6"/>
      <c r="C1034" s="1"/>
      <c r="D1034" s="5"/>
      <c r="E1034" s="5"/>
      <c r="F1034" s="5"/>
    </row>
    <row r="1035" spans="1:6" x14ac:dyDescent="0.25">
      <c r="A1035" s="6"/>
      <c r="C1035" s="1"/>
      <c r="D1035" s="5"/>
      <c r="E1035" s="5"/>
      <c r="F1035" s="5"/>
    </row>
    <row r="1036" spans="1:6" x14ac:dyDescent="0.25">
      <c r="A1036" s="6"/>
      <c r="C1036" s="1"/>
      <c r="D1036" s="5"/>
      <c r="E1036" s="5"/>
      <c r="F1036" s="5"/>
    </row>
    <row r="1037" spans="1:6" x14ac:dyDescent="0.25">
      <c r="A1037" s="6"/>
      <c r="C1037" s="1"/>
      <c r="D1037" s="5"/>
      <c r="E1037" s="5"/>
      <c r="F1037" s="5"/>
    </row>
    <row r="1038" spans="1:6" x14ac:dyDescent="0.25">
      <c r="A1038" s="6"/>
      <c r="C1038" s="1"/>
      <c r="D1038" s="5"/>
      <c r="E1038" s="5"/>
      <c r="F1038" s="5"/>
    </row>
    <row r="1039" spans="1:6" x14ac:dyDescent="0.25">
      <c r="A1039" s="6"/>
      <c r="C1039" s="1"/>
      <c r="D1039" s="5"/>
      <c r="E1039" s="5"/>
      <c r="F1039" s="5"/>
    </row>
    <row r="1040" spans="1:6" x14ac:dyDescent="0.25">
      <c r="A1040" s="6"/>
      <c r="C1040" s="1"/>
      <c r="D1040" s="5"/>
      <c r="E1040" s="5"/>
      <c r="F1040" s="5"/>
    </row>
    <row r="1041" spans="1:6" x14ac:dyDescent="0.25">
      <c r="A1041" s="6"/>
      <c r="C1041" s="1"/>
      <c r="D1041" s="5"/>
      <c r="E1041" s="5"/>
      <c r="F1041" s="5"/>
    </row>
    <row r="1042" spans="1:6" x14ac:dyDescent="0.25">
      <c r="A1042" s="6"/>
      <c r="C1042" s="1"/>
      <c r="D1042" s="5"/>
      <c r="E1042" s="5"/>
      <c r="F1042" s="5"/>
    </row>
    <row r="1043" spans="1:6" x14ac:dyDescent="0.25">
      <c r="A1043" s="6"/>
      <c r="C1043" s="1"/>
      <c r="D1043" s="5"/>
      <c r="E1043" s="5"/>
      <c r="F1043" s="5"/>
    </row>
    <row r="1044" spans="1:6" x14ac:dyDescent="0.25">
      <c r="A1044" s="6"/>
      <c r="C1044" s="1"/>
      <c r="D1044" s="5"/>
      <c r="E1044" s="5"/>
      <c r="F1044" s="5"/>
    </row>
    <row r="1045" spans="1:6" x14ac:dyDescent="0.25">
      <c r="A1045" s="6"/>
      <c r="C1045" s="1"/>
      <c r="D1045" s="5"/>
      <c r="E1045" s="5"/>
      <c r="F1045" s="5"/>
    </row>
    <row r="1046" spans="1:6" x14ac:dyDescent="0.25">
      <c r="A1046" s="6"/>
      <c r="C1046" s="1"/>
      <c r="D1046" s="5"/>
      <c r="E1046" s="5"/>
      <c r="F1046" s="5"/>
    </row>
    <row r="1047" spans="1:6" x14ac:dyDescent="0.25">
      <c r="A1047" s="6"/>
      <c r="C1047" s="1"/>
      <c r="D1047" s="5"/>
      <c r="E1047" s="5"/>
      <c r="F1047" s="5"/>
    </row>
    <row r="1048" spans="1:6" x14ac:dyDescent="0.25">
      <c r="A1048" s="6"/>
      <c r="C1048" s="1"/>
      <c r="D1048" s="5"/>
      <c r="E1048" s="5"/>
      <c r="F1048" s="5"/>
    </row>
    <row r="1049" spans="1:6" x14ac:dyDescent="0.25">
      <c r="A1049" s="6"/>
      <c r="C1049" s="1"/>
      <c r="D1049" s="5"/>
      <c r="E1049" s="5"/>
      <c r="F1049" s="5"/>
    </row>
    <row r="1050" spans="1:6" x14ac:dyDescent="0.25">
      <c r="A1050" s="6"/>
      <c r="C1050" s="1"/>
      <c r="D1050" s="5"/>
      <c r="E1050" s="5"/>
      <c r="F1050" s="5"/>
    </row>
    <row r="1051" spans="1:6" x14ac:dyDescent="0.25">
      <c r="A1051" s="6"/>
      <c r="C1051" s="1"/>
      <c r="D1051" s="5"/>
      <c r="E1051" s="5"/>
      <c r="F1051" s="5"/>
    </row>
    <row r="1052" spans="1:6" x14ac:dyDescent="0.25">
      <c r="A1052" s="6"/>
      <c r="C1052" s="1"/>
      <c r="D1052" s="5"/>
      <c r="E1052" s="5"/>
      <c r="F1052" s="5"/>
    </row>
    <row r="1053" spans="1:6" x14ac:dyDescent="0.25">
      <c r="A1053" s="6"/>
      <c r="C1053" s="1"/>
      <c r="D1053" s="5"/>
      <c r="E1053" s="5"/>
      <c r="F1053" s="5"/>
    </row>
    <row r="1054" spans="1:6" x14ac:dyDescent="0.25">
      <c r="A1054" s="6"/>
      <c r="C1054" s="1"/>
      <c r="D1054" s="5"/>
      <c r="E1054" s="5"/>
      <c r="F1054" s="5"/>
    </row>
    <row r="1055" spans="1:6" x14ac:dyDescent="0.25">
      <c r="A1055" s="6"/>
      <c r="C1055" s="1"/>
      <c r="D1055" s="5"/>
      <c r="E1055" s="5"/>
      <c r="F1055" s="5"/>
    </row>
    <row r="1056" spans="1:6" x14ac:dyDescent="0.25">
      <c r="A1056" s="6"/>
      <c r="C1056" s="1"/>
      <c r="D1056" s="5"/>
      <c r="E1056" s="5"/>
      <c r="F1056" s="5"/>
    </row>
    <row r="1057" spans="1:6" x14ac:dyDescent="0.25">
      <c r="A1057" s="6"/>
      <c r="C1057" s="1"/>
      <c r="D1057" s="5"/>
      <c r="E1057" s="5"/>
      <c r="F1057" s="5"/>
    </row>
    <row r="1058" spans="1:6" x14ac:dyDescent="0.25">
      <c r="A1058" s="6"/>
      <c r="C1058" s="1"/>
      <c r="D1058" s="5"/>
      <c r="E1058" s="5"/>
      <c r="F1058" s="5"/>
    </row>
    <row r="1059" spans="1:6" x14ac:dyDescent="0.25">
      <c r="A1059" s="6"/>
      <c r="C1059" s="1"/>
      <c r="D1059" s="5"/>
      <c r="E1059" s="5"/>
      <c r="F1059" s="5"/>
    </row>
    <row r="1060" spans="1:6" x14ac:dyDescent="0.25">
      <c r="A1060" s="6"/>
      <c r="C1060" s="1"/>
      <c r="D1060" s="5"/>
      <c r="E1060" s="5"/>
      <c r="F1060" s="5"/>
    </row>
    <row r="1061" spans="1:6" x14ac:dyDescent="0.25">
      <c r="C1061" s="1"/>
      <c r="D1061" s="5"/>
      <c r="E1061" s="5"/>
      <c r="F1061" s="5"/>
    </row>
    <row r="1062" spans="1:6" x14ac:dyDescent="0.25">
      <c r="C1062" s="1"/>
      <c r="D1062" s="5"/>
      <c r="E1062" s="5"/>
      <c r="F1062" s="5"/>
    </row>
    <row r="1063" spans="1:6" x14ac:dyDescent="0.25">
      <c r="C1063" s="1"/>
      <c r="D1063" s="5"/>
      <c r="E1063" s="5"/>
      <c r="F1063" s="5"/>
    </row>
    <row r="1064" spans="1:6" x14ac:dyDescent="0.25">
      <c r="C1064" s="1"/>
      <c r="D1064" s="5"/>
      <c r="E1064" s="5"/>
      <c r="F1064" s="5"/>
    </row>
    <row r="1065" spans="1:6" x14ac:dyDescent="0.25">
      <c r="C1065" s="1"/>
      <c r="D1065" s="5"/>
      <c r="E1065" s="5"/>
      <c r="F1065" s="5"/>
    </row>
    <row r="1066" spans="1:6" x14ac:dyDescent="0.25">
      <c r="C1066" s="1"/>
      <c r="D1066" s="5"/>
      <c r="E1066" s="5"/>
      <c r="F1066" s="5"/>
    </row>
    <row r="1067" spans="1:6" x14ac:dyDescent="0.25">
      <c r="C1067" s="1"/>
      <c r="D1067" s="5"/>
      <c r="E1067" s="5"/>
      <c r="F1067" s="5"/>
    </row>
    <row r="1068" spans="1:6" x14ac:dyDescent="0.25">
      <c r="C1068" s="1"/>
      <c r="D1068" s="5"/>
      <c r="E1068" s="5"/>
      <c r="F1068" s="5"/>
    </row>
    <row r="1069" spans="1:6" x14ac:dyDescent="0.25">
      <c r="C1069" s="1"/>
      <c r="D1069" s="5"/>
      <c r="E1069" s="5"/>
      <c r="F1069" s="5"/>
    </row>
    <row r="1070" spans="1:6" x14ac:dyDescent="0.25">
      <c r="C1070" s="1"/>
      <c r="D1070" s="5"/>
      <c r="E1070" s="5"/>
      <c r="F1070" s="5"/>
    </row>
    <row r="1071" spans="1:6" x14ac:dyDescent="0.25">
      <c r="C1071" s="1"/>
      <c r="D1071" s="5"/>
      <c r="E1071" s="5"/>
      <c r="F1071" s="5"/>
    </row>
    <row r="1072" spans="1:6" x14ac:dyDescent="0.25">
      <c r="C1072" s="1"/>
      <c r="D1072" s="5"/>
      <c r="E1072" s="5"/>
      <c r="F1072" s="5"/>
    </row>
    <row r="1073" spans="3:6" x14ac:dyDescent="0.25">
      <c r="C1073" s="1"/>
      <c r="D1073" s="5"/>
      <c r="E1073" s="5"/>
      <c r="F1073" s="5"/>
    </row>
    <row r="1074" spans="3:6" x14ac:dyDescent="0.25">
      <c r="C1074" s="1"/>
      <c r="D1074" s="5"/>
      <c r="E1074" s="5"/>
      <c r="F1074" s="5"/>
    </row>
    <row r="1075" spans="3:6" x14ac:dyDescent="0.25">
      <c r="C1075" s="1"/>
      <c r="D1075" s="5"/>
      <c r="E1075" s="5"/>
      <c r="F1075" s="5"/>
    </row>
    <row r="1076" spans="3:6" x14ac:dyDescent="0.25">
      <c r="C1076" s="1"/>
      <c r="D1076" s="5"/>
      <c r="E1076" s="5"/>
      <c r="F1076" s="5"/>
    </row>
    <row r="1077" spans="3:6" x14ac:dyDescent="0.25">
      <c r="C1077" s="1"/>
      <c r="D1077" s="5"/>
      <c r="E1077" s="5"/>
      <c r="F1077" s="5"/>
    </row>
    <row r="1078" spans="3:6" x14ac:dyDescent="0.25">
      <c r="C1078" s="1"/>
      <c r="D1078" s="5"/>
      <c r="E1078" s="5"/>
      <c r="F1078" s="5"/>
    </row>
    <row r="1079" spans="3:6" x14ac:dyDescent="0.25">
      <c r="C1079" s="1"/>
      <c r="D1079" s="5"/>
      <c r="E1079" s="5"/>
      <c r="F1079" s="5"/>
    </row>
    <row r="1080" spans="3:6" x14ac:dyDescent="0.25">
      <c r="C1080" s="1"/>
      <c r="D1080" s="5"/>
      <c r="E1080" s="5"/>
      <c r="F1080" s="5"/>
    </row>
    <row r="1081" spans="3:6" x14ac:dyDescent="0.25">
      <c r="C1081" s="1"/>
      <c r="D1081" s="5"/>
      <c r="E1081" s="5"/>
      <c r="F1081" s="5"/>
    </row>
    <row r="1082" spans="3:6" x14ac:dyDescent="0.25">
      <c r="C1082" s="1"/>
      <c r="D1082" s="5"/>
      <c r="E1082" s="5"/>
      <c r="F1082" s="5"/>
    </row>
    <row r="1083" spans="3:6" x14ac:dyDescent="0.25">
      <c r="C1083" s="1"/>
      <c r="D1083" s="5"/>
      <c r="E1083" s="5"/>
      <c r="F1083" s="5"/>
    </row>
    <row r="1084" spans="3:6" x14ac:dyDescent="0.25">
      <c r="C1084" s="1"/>
      <c r="D1084" s="5"/>
      <c r="E1084" s="5"/>
      <c r="F1084" s="5"/>
    </row>
    <row r="1085" spans="3:6" x14ac:dyDescent="0.25">
      <c r="C1085" s="1"/>
      <c r="D1085" s="5"/>
      <c r="E1085" s="5"/>
      <c r="F1085" s="5"/>
    </row>
    <row r="1086" spans="3:6" x14ac:dyDescent="0.25">
      <c r="C1086" s="1"/>
      <c r="D1086" s="5"/>
      <c r="E1086" s="5"/>
      <c r="F1086" s="5"/>
    </row>
    <row r="1087" spans="3:6" x14ac:dyDescent="0.25">
      <c r="C1087" s="1"/>
      <c r="D1087" s="5"/>
      <c r="E1087" s="5"/>
      <c r="F1087" s="5"/>
    </row>
    <row r="1088" spans="3:6" x14ac:dyDescent="0.25">
      <c r="C1088" s="1"/>
      <c r="D1088" s="5"/>
      <c r="E1088" s="5"/>
      <c r="F1088" s="5"/>
    </row>
    <row r="1089" spans="3:6" x14ac:dyDescent="0.25">
      <c r="C1089" s="1"/>
      <c r="D1089" s="5"/>
      <c r="E1089" s="5"/>
      <c r="F1089" s="5"/>
    </row>
    <row r="1090" spans="3:6" x14ac:dyDescent="0.25">
      <c r="C1090" s="1"/>
      <c r="D1090" s="5"/>
      <c r="E1090" s="5"/>
      <c r="F1090" s="5"/>
    </row>
    <row r="1091" spans="3:6" x14ac:dyDescent="0.25">
      <c r="C1091" s="1"/>
      <c r="D1091" s="5"/>
      <c r="E1091" s="5"/>
      <c r="F1091" s="5"/>
    </row>
    <row r="1092" spans="3:6" x14ac:dyDescent="0.25">
      <c r="C1092" s="1"/>
      <c r="D1092" s="5"/>
      <c r="E1092" s="5"/>
      <c r="F1092" s="5"/>
    </row>
    <row r="1093" spans="3:6" x14ac:dyDescent="0.25">
      <c r="C1093" s="1"/>
      <c r="D1093" s="5"/>
      <c r="E1093" s="5"/>
      <c r="F1093" s="5"/>
    </row>
    <row r="1094" spans="3:6" x14ac:dyDescent="0.25">
      <c r="C1094" s="1"/>
      <c r="D1094" s="5"/>
      <c r="E1094" s="5"/>
      <c r="F1094" s="5"/>
    </row>
    <row r="1095" spans="3:6" x14ac:dyDescent="0.25">
      <c r="C1095" s="1"/>
      <c r="D1095" s="5"/>
      <c r="E1095" s="5"/>
      <c r="F1095" s="5"/>
    </row>
    <row r="1096" spans="3:6" x14ac:dyDescent="0.25">
      <c r="C1096" s="1"/>
      <c r="D1096" s="5"/>
      <c r="E1096" s="5"/>
      <c r="F1096" s="5"/>
    </row>
    <row r="1097" spans="3:6" x14ac:dyDescent="0.25">
      <c r="C1097" s="1"/>
      <c r="D1097" s="5"/>
      <c r="E1097" s="5"/>
      <c r="F1097" s="5"/>
    </row>
    <row r="1098" spans="3:6" x14ac:dyDescent="0.25">
      <c r="C1098" s="1"/>
      <c r="D1098" s="5"/>
      <c r="E1098" s="5"/>
      <c r="F1098" s="5"/>
    </row>
    <row r="1099" spans="3:6" x14ac:dyDescent="0.25">
      <c r="C1099" s="1"/>
      <c r="D1099" s="5"/>
      <c r="E1099" s="5"/>
      <c r="F1099" s="5"/>
    </row>
    <row r="1100" spans="3:6" x14ac:dyDescent="0.25">
      <c r="C1100" s="1"/>
      <c r="D1100" s="5"/>
      <c r="E1100" s="5"/>
      <c r="F1100" s="5"/>
    </row>
    <row r="1101" spans="3:6" x14ac:dyDescent="0.25">
      <c r="C1101" s="1"/>
      <c r="D1101" s="5"/>
      <c r="E1101" s="5"/>
      <c r="F1101" s="5"/>
    </row>
    <row r="1102" spans="3:6" x14ac:dyDescent="0.25">
      <c r="C1102" s="1"/>
      <c r="D1102" s="5"/>
      <c r="E1102" s="5"/>
      <c r="F1102" s="5"/>
    </row>
    <row r="1103" spans="3:6" x14ac:dyDescent="0.25">
      <c r="C1103" s="1"/>
      <c r="D1103" s="5"/>
      <c r="E1103" s="5"/>
      <c r="F1103" s="5"/>
    </row>
    <row r="1104" spans="3:6" x14ac:dyDescent="0.25">
      <c r="C1104" s="1"/>
      <c r="D1104" s="5"/>
      <c r="E1104" s="5"/>
      <c r="F1104" s="5"/>
    </row>
    <row r="1105" spans="3:6" x14ac:dyDescent="0.25">
      <c r="C1105" s="1"/>
      <c r="D1105" s="5"/>
      <c r="E1105" s="5"/>
      <c r="F1105" s="5"/>
    </row>
    <row r="1106" spans="3:6" x14ac:dyDescent="0.25">
      <c r="C1106" s="1"/>
      <c r="D1106" s="5"/>
      <c r="E1106" s="5"/>
      <c r="F1106" s="5"/>
    </row>
    <row r="1107" spans="3:6" x14ac:dyDescent="0.25">
      <c r="C1107" s="1"/>
      <c r="D1107" s="5"/>
      <c r="E1107" s="5"/>
      <c r="F1107" s="5"/>
    </row>
    <row r="1108" spans="3:6" x14ac:dyDescent="0.25">
      <c r="C1108" s="1"/>
      <c r="D1108" s="5"/>
      <c r="E1108" s="5"/>
      <c r="F1108" s="5"/>
    </row>
    <row r="1109" spans="3:6" x14ac:dyDescent="0.25">
      <c r="C1109" s="1"/>
      <c r="D1109" s="5"/>
      <c r="E1109" s="5"/>
      <c r="F1109" s="5"/>
    </row>
    <row r="1110" spans="3:6" x14ac:dyDescent="0.25">
      <c r="C1110" s="1"/>
      <c r="D1110" s="5"/>
      <c r="E1110" s="5"/>
      <c r="F1110" s="5"/>
    </row>
    <row r="1111" spans="3:6" x14ac:dyDescent="0.25">
      <c r="C1111" s="1"/>
      <c r="D1111" s="5"/>
      <c r="E1111" s="5"/>
      <c r="F1111" s="5"/>
    </row>
    <row r="1112" spans="3:6" x14ac:dyDescent="0.25">
      <c r="C1112" s="1"/>
      <c r="D1112" s="5"/>
      <c r="E1112" s="5"/>
      <c r="F1112" s="5"/>
    </row>
    <row r="1113" spans="3:6" x14ac:dyDescent="0.25">
      <c r="C1113" s="1"/>
      <c r="D1113" s="5"/>
      <c r="E1113" s="5"/>
      <c r="F1113" s="5"/>
    </row>
    <row r="1114" spans="3:6" x14ac:dyDescent="0.25">
      <c r="C1114" s="1"/>
      <c r="D1114" s="5"/>
      <c r="E1114" s="5"/>
      <c r="F1114" s="5"/>
    </row>
    <row r="1115" spans="3:6" x14ac:dyDescent="0.25">
      <c r="C1115" s="1"/>
      <c r="D1115" s="5"/>
      <c r="E1115" s="5"/>
      <c r="F1115" s="5"/>
    </row>
    <row r="1116" spans="3:6" x14ac:dyDescent="0.25">
      <c r="C1116" s="1"/>
      <c r="D1116" s="5"/>
      <c r="E1116" s="5"/>
      <c r="F1116" s="5"/>
    </row>
    <row r="1117" spans="3:6" x14ac:dyDescent="0.25">
      <c r="C1117" s="1"/>
      <c r="D1117" s="5"/>
      <c r="E1117" s="5"/>
      <c r="F1117" s="5"/>
    </row>
    <row r="1118" spans="3:6" x14ac:dyDescent="0.25">
      <c r="C1118" s="1"/>
      <c r="D1118" s="5"/>
      <c r="E1118" s="5"/>
      <c r="F1118" s="5"/>
    </row>
    <row r="1119" spans="3:6" x14ac:dyDescent="0.25">
      <c r="C1119" s="1"/>
      <c r="D1119" s="5"/>
      <c r="E1119" s="5"/>
      <c r="F1119" s="5"/>
    </row>
    <row r="1120" spans="3:6" x14ac:dyDescent="0.25">
      <c r="C1120" s="1"/>
      <c r="D1120" s="5"/>
      <c r="E1120" s="5"/>
      <c r="F1120" s="5"/>
    </row>
    <row r="1121" spans="3:6" x14ac:dyDescent="0.25">
      <c r="C1121" s="1"/>
      <c r="D1121" s="5"/>
      <c r="E1121" s="5"/>
      <c r="F1121" s="5"/>
    </row>
    <row r="1122" spans="3:6" x14ac:dyDescent="0.25">
      <c r="C1122" s="1"/>
      <c r="D1122" s="5"/>
      <c r="E1122" s="5"/>
      <c r="F1122" s="5"/>
    </row>
    <row r="1123" spans="3:6" x14ac:dyDescent="0.25">
      <c r="C1123" s="1"/>
      <c r="D1123" s="5"/>
      <c r="E1123" s="5"/>
      <c r="F1123" s="5"/>
    </row>
    <row r="1124" spans="3:6" x14ac:dyDescent="0.25">
      <c r="C1124" s="1"/>
      <c r="D1124" s="5"/>
      <c r="E1124" s="5"/>
      <c r="F1124" s="5"/>
    </row>
    <row r="1125" spans="3:6" x14ac:dyDescent="0.25">
      <c r="C1125" s="1"/>
      <c r="D1125" s="5"/>
      <c r="E1125" s="5"/>
      <c r="F1125" s="5"/>
    </row>
    <row r="1126" spans="3:6" x14ac:dyDescent="0.25">
      <c r="C1126" s="1"/>
      <c r="D1126" s="5"/>
      <c r="E1126" s="5"/>
      <c r="F1126" s="5"/>
    </row>
    <row r="1127" spans="3:6" x14ac:dyDescent="0.25">
      <c r="C1127" s="1"/>
      <c r="D1127" s="5"/>
      <c r="E1127" s="5"/>
      <c r="F1127" s="5"/>
    </row>
    <row r="1128" spans="3:6" x14ac:dyDescent="0.25">
      <c r="C1128" s="1"/>
      <c r="D1128" s="5"/>
      <c r="E1128" s="5"/>
      <c r="F1128" s="5"/>
    </row>
    <row r="1129" spans="3:6" x14ac:dyDescent="0.25">
      <c r="C1129" s="1"/>
      <c r="D1129" s="5"/>
      <c r="E1129" s="5"/>
      <c r="F1129" s="5"/>
    </row>
    <row r="1130" spans="3:6" x14ac:dyDescent="0.25">
      <c r="C1130" s="1"/>
      <c r="D1130" s="5"/>
      <c r="E1130" s="5"/>
      <c r="F1130" s="5"/>
    </row>
    <row r="1131" spans="3:6" x14ac:dyDescent="0.25">
      <c r="C1131" s="1"/>
      <c r="D1131" s="5"/>
      <c r="E1131" s="5"/>
      <c r="F1131" s="5"/>
    </row>
    <row r="1132" spans="3:6" x14ac:dyDescent="0.25">
      <c r="C1132" s="1"/>
      <c r="D1132" s="5"/>
      <c r="E1132" s="5"/>
      <c r="F1132" s="5"/>
    </row>
    <row r="1133" spans="3:6" x14ac:dyDescent="0.25">
      <c r="C1133" s="1"/>
      <c r="D1133" s="5"/>
      <c r="E1133" s="5"/>
      <c r="F1133" s="5"/>
    </row>
    <row r="1134" spans="3:6" x14ac:dyDescent="0.25">
      <c r="C1134" s="1"/>
      <c r="D1134" s="5"/>
      <c r="E1134" s="5"/>
      <c r="F1134" s="5"/>
    </row>
    <row r="1135" spans="3:6" x14ac:dyDescent="0.25">
      <c r="C1135" s="1"/>
      <c r="D1135" s="5"/>
      <c r="E1135" s="5"/>
      <c r="F1135" s="5"/>
    </row>
    <row r="1136" spans="3:6" x14ac:dyDescent="0.25">
      <c r="C1136" s="1"/>
      <c r="D1136" s="5"/>
      <c r="E1136" s="5"/>
      <c r="F1136" s="5"/>
    </row>
    <row r="1137" spans="3:6" x14ac:dyDescent="0.25">
      <c r="C1137" s="1"/>
      <c r="D1137" s="5"/>
      <c r="E1137" s="5"/>
      <c r="F1137" s="5"/>
    </row>
    <row r="1138" spans="3:6" x14ac:dyDescent="0.25">
      <c r="C1138" s="1"/>
      <c r="D1138" s="5"/>
      <c r="E1138" s="5"/>
      <c r="F1138" s="5"/>
    </row>
    <row r="1139" spans="3:6" x14ac:dyDescent="0.25">
      <c r="C1139" s="1"/>
      <c r="D1139" s="5"/>
      <c r="E1139" s="5"/>
      <c r="F1139" s="5"/>
    </row>
    <row r="1140" spans="3:6" x14ac:dyDescent="0.25">
      <c r="C1140" s="1"/>
      <c r="D1140" s="5"/>
      <c r="E1140" s="5"/>
      <c r="F1140" s="5"/>
    </row>
    <row r="1141" spans="3:6" x14ac:dyDescent="0.25">
      <c r="C1141" s="1"/>
      <c r="D1141" s="5"/>
      <c r="E1141" s="5"/>
      <c r="F1141" s="5"/>
    </row>
    <row r="1142" spans="3:6" x14ac:dyDescent="0.25">
      <c r="C1142" s="1"/>
      <c r="D1142" s="5"/>
      <c r="E1142" s="5"/>
      <c r="F1142" s="5"/>
    </row>
    <row r="1143" spans="3:6" x14ac:dyDescent="0.25">
      <c r="C1143" s="1"/>
      <c r="D1143" s="5"/>
      <c r="E1143" s="5"/>
      <c r="F1143" s="5"/>
    </row>
    <row r="1144" spans="3:6" x14ac:dyDescent="0.25">
      <c r="C1144" s="1"/>
      <c r="D1144" s="5"/>
      <c r="E1144" s="5"/>
      <c r="F1144" s="5"/>
    </row>
    <row r="1145" spans="3:6" x14ac:dyDescent="0.25">
      <c r="C1145" s="1"/>
      <c r="D1145" s="5"/>
      <c r="E1145" s="5"/>
      <c r="F1145" s="5"/>
    </row>
    <row r="1146" spans="3:6" x14ac:dyDescent="0.25">
      <c r="C1146" s="1"/>
      <c r="D1146" s="5"/>
      <c r="E1146" s="5"/>
      <c r="F1146" s="5"/>
    </row>
    <row r="1147" spans="3:6" x14ac:dyDescent="0.25">
      <c r="C1147" s="1"/>
      <c r="D1147" s="5"/>
      <c r="E1147" s="5"/>
      <c r="F1147" s="5"/>
    </row>
    <row r="1148" spans="3:6" x14ac:dyDescent="0.25">
      <c r="C1148" s="1"/>
      <c r="D1148" s="5"/>
      <c r="E1148" s="5"/>
      <c r="F1148" s="5"/>
    </row>
    <row r="1149" spans="3:6" x14ac:dyDescent="0.25">
      <c r="C1149" s="1"/>
      <c r="D1149" s="5"/>
      <c r="E1149" s="5"/>
      <c r="F1149" s="5"/>
    </row>
    <row r="1150" spans="3:6" x14ac:dyDescent="0.25">
      <c r="C1150" s="1"/>
      <c r="D1150" s="5"/>
      <c r="E1150" s="5"/>
      <c r="F1150" s="5"/>
    </row>
    <row r="1151" spans="3:6" x14ac:dyDescent="0.25">
      <c r="C1151" s="1"/>
      <c r="D1151" s="5"/>
      <c r="E1151" s="5"/>
      <c r="F1151" s="5"/>
    </row>
    <row r="1152" spans="3:6" x14ac:dyDescent="0.25">
      <c r="C1152" s="1"/>
      <c r="D1152" s="5"/>
      <c r="E1152" s="5"/>
      <c r="F1152" s="5"/>
    </row>
    <row r="1153" spans="3:6" x14ac:dyDescent="0.25">
      <c r="C1153" s="1"/>
      <c r="D1153" s="5"/>
      <c r="E1153" s="5"/>
      <c r="F1153" s="5"/>
    </row>
    <row r="1154" spans="3:6" x14ac:dyDescent="0.25">
      <c r="C1154" s="1"/>
      <c r="D1154" s="5"/>
      <c r="E1154" s="5"/>
      <c r="F1154" s="5"/>
    </row>
    <row r="1155" spans="3:6" x14ac:dyDescent="0.25">
      <c r="C1155" s="1"/>
      <c r="D1155" s="5"/>
      <c r="E1155" s="5"/>
      <c r="F1155" s="5"/>
    </row>
    <row r="1156" spans="3:6" x14ac:dyDescent="0.25">
      <c r="C1156" s="1"/>
      <c r="D1156" s="5"/>
      <c r="E1156" s="5"/>
      <c r="F1156" s="5"/>
    </row>
    <row r="1157" spans="3:6" x14ac:dyDescent="0.25">
      <c r="C1157" s="1"/>
      <c r="D1157" s="5"/>
      <c r="E1157" s="5"/>
      <c r="F1157" s="5"/>
    </row>
    <row r="1158" spans="3:6" x14ac:dyDescent="0.25">
      <c r="C1158" s="1"/>
      <c r="D1158" s="5"/>
      <c r="E1158" s="5"/>
      <c r="F1158" s="5"/>
    </row>
    <row r="1159" spans="3:6" x14ac:dyDescent="0.25">
      <c r="C1159" s="1"/>
      <c r="D1159" s="5"/>
      <c r="E1159" s="5"/>
      <c r="F1159" s="5"/>
    </row>
    <row r="1160" spans="3:6" x14ac:dyDescent="0.25">
      <c r="C1160" s="1"/>
      <c r="D1160" s="5"/>
      <c r="E1160" s="5"/>
      <c r="F1160" s="5"/>
    </row>
    <row r="1161" spans="3:6" x14ac:dyDescent="0.25">
      <c r="C1161" s="1"/>
      <c r="D1161" s="5"/>
      <c r="E1161" s="5"/>
      <c r="F1161" s="5"/>
    </row>
    <row r="1162" spans="3:6" x14ac:dyDescent="0.25">
      <c r="C1162" s="1"/>
      <c r="D1162" s="5"/>
      <c r="E1162" s="5"/>
      <c r="F1162" s="5"/>
    </row>
    <row r="1163" spans="3:6" x14ac:dyDescent="0.25">
      <c r="C1163" s="1"/>
      <c r="D1163" s="5"/>
      <c r="E1163" s="5"/>
      <c r="F1163" s="5"/>
    </row>
    <row r="1164" spans="3:6" x14ac:dyDescent="0.25">
      <c r="C1164" s="1"/>
      <c r="D1164" s="5"/>
      <c r="E1164" s="5"/>
      <c r="F1164" s="5"/>
    </row>
    <row r="1165" spans="3:6" x14ac:dyDescent="0.25">
      <c r="C1165" s="1"/>
      <c r="D1165" s="5"/>
      <c r="E1165" s="5"/>
      <c r="F1165" s="5"/>
    </row>
    <row r="1166" spans="3:6" x14ac:dyDescent="0.25">
      <c r="C1166" s="1"/>
      <c r="D1166" s="5"/>
      <c r="E1166" s="5"/>
      <c r="F1166" s="5"/>
    </row>
    <row r="1167" spans="3:6" x14ac:dyDescent="0.25">
      <c r="C1167" s="1"/>
      <c r="D1167" s="5"/>
      <c r="E1167" s="5"/>
      <c r="F1167" s="5"/>
    </row>
    <row r="1168" spans="3:6" x14ac:dyDescent="0.25">
      <c r="C1168" s="1"/>
      <c r="D1168" s="5"/>
      <c r="E1168" s="5"/>
      <c r="F1168" s="5"/>
    </row>
    <row r="1169" spans="3:6" x14ac:dyDescent="0.25">
      <c r="C1169" s="1"/>
      <c r="D1169" s="5"/>
      <c r="E1169" s="5"/>
      <c r="F1169" s="5"/>
    </row>
    <row r="1170" spans="3:6" x14ac:dyDescent="0.25">
      <c r="C1170" s="1"/>
      <c r="D1170" s="5"/>
      <c r="E1170" s="5"/>
      <c r="F1170" s="5"/>
    </row>
    <row r="1171" spans="3:6" x14ac:dyDescent="0.25">
      <c r="C1171" s="1"/>
      <c r="D1171" s="5"/>
      <c r="E1171" s="5"/>
      <c r="F1171" s="5"/>
    </row>
    <row r="1172" spans="3:6" x14ac:dyDescent="0.25">
      <c r="C1172" s="1"/>
      <c r="D1172" s="5"/>
      <c r="E1172" s="5"/>
      <c r="F1172" s="5"/>
    </row>
    <row r="1173" spans="3:6" x14ac:dyDescent="0.25">
      <c r="C1173" s="1"/>
      <c r="D1173" s="5"/>
      <c r="E1173" s="5"/>
      <c r="F1173" s="5"/>
    </row>
    <row r="1174" spans="3:6" x14ac:dyDescent="0.25">
      <c r="C1174" s="1"/>
      <c r="D1174" s="5"/>
      <c r="E1174" s="5"/>
      <c r="F1174" s="5"/>
    </row>
    <row r="1175" spans="3:6" x14ac:dyDescent="0.25">
      <c r="C1175" s="1"/>
      <c r="D1175" s="5"/>
      <c r="E1175" s="5"/>
      <c r="F1175" s="5"/>
    </row>
    <row r="1176" spans="3:6" x14ac:dyDescent="0.25">
      <c r="C1176" s="1"/>
      <c r="D1176" s="5"/>
      <c r="E1176" s="5"/>
      <c r="F1176" s="5"/>
    </row>
    <row r="1177" spans="3:6" x14ac:dyDescent="0.25">
      <c r="C1177" s="1"/>
      <c r="D1177" s="5"/>
      <c r="E1177" s="5"/>
      <c r="F1177" s="5"/>
    </row>
    <row r="1178" spans="3:6" x14ac:dyDescent="0.25">
      <c r="C1178" s="1"/>
      <c r="D1178" s="5"/>
      <c r="E1178" s="5"/>
      <c r="F1178" s="5"/>
    </row>
    <row r="1179" spans="3:6" x14ac:dyDescent="0.25">
      <c r="C1179" s="1"/>
      <c r="D1179" s="5"/>
      <c r="E1179" s="5"/>
      <c r="F1179" s="5"/>
    </row>
    <row r="1180" spans="3:6" x14ac:dyDescent="0.25">
      <c r="C1180" s="1"/>
      <c r="D1180" s="5"/>
      <c r="E1180" s="5"/>
      <c r="F1180" s="5"/>
    </row>
    <row r="1181" spans="3:6" x14ac:dyDescent="0.25">
      <c r="C1181" s="1"/>
      <c r="D1181" s="5"/>
      <c r="E1181" s="5"/>
      <c r="F1181" s="5"/>
    </row>
    <row r="1182" spans="3:6" x14ac:dyDescent="0.25">
      <c r="C1182" s="1"/>
      <c r="D1182" s="5"/>
      <c r="E1182" s="5"/>
      <c r="F1182" s="5"/>
    </row>
    <row r="1183" spans="3:6" x14ac:dyDescent="0.25">
      <c r="C1183" s="1"/>
      <c r="D1183" s="5"/>
      <c r="E1183" s="5"/>
      <c r="F1183" s="5"/>
    </row>
    <row r="1184" spans="3:6" x14ac:dyDescent="0.25">
      <c r="C1184" s="1"/>
      <c r="D1184" s="5"/>
      <c r="E1184" s="5"/>
      <c r="F1184" s="5"/>
    </row>
    <row r="1185" spans="3:6" x14ac:dyDescent="0.25">
      <c r="C1185" s="1"/>
      <c r="D1185" s="5"/>
      <c r="E1185" s="5"/>
      <c r="F1185" s="5"/>
    </row>
  </sheetData>
  <sortState ref="A2:F106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CKY_DEP_19</vt:lpstr>
      <vt:lpstr>CKY_ARR_19</vt:lpstr>
      <vt:lpstr>CKY_DEP_14_MIN</vt:lpstr>
      <vt:lpstr>CKY_ARR_14_MIN</vt:lpstr>
      <vt:lpstr>CKY_DEP_14_REG</vt:lpstr>
      <vt:lpstr>CKY_ARR_14_REG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</dc:creator>
  <cp:lastModifiedBy>Sander</cp:lastModifiedBy>
  <dcterms:created xsi:type="dcterms:W3CDTF">2019-06-06T07:31:26Z</dcterms:created>
  <dcterms:modified xsi:type="dcterms:W3CDTF">2019-08-04T12:12:32Z</dcterms:modified>
</cp:coreProperties>
</file>