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urva Avanc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de Avance Mensual - La Quebrada 2026</a:t>
            </a:r>
          </a:p>
        </rich>
      </tx>
    </title>
    <plotArea>
      <lineChart>
        <grouping val="standard"/>
        <ser>
          <idx val="0"/>
          <order val="0"/>
          <tx>
            <strRef>
              <f>'Curva Avance'!B1</f>
            </strRef>
          </tx>
          <spPr>
            <a:ln xmlns:a="http://schemas.openxmlformats.org/drawingml/2006/main" w="28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'Curva Avance'!$A$2:$A$31</f>
            </numRef>
          </cat>
          <val>
            <numRef>
              <f>'Curva Avance'!$B$2:$B$31</f>
            </numRef>
          </val>
          <smooth val="0"/>
        </ser>
        <ser>
          <idx val="1"/>
          <order val="1"/>
          <tx>
            <strRef>
              <f>'Curva Avance'!C1</f>
            </strRef>
          </tx>
          <spPr>
            <a:ln xmlns:a="http://schemas.openxmlformats.org/drawingml/2006/main" w="28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'Curva Avance'!$A$2:$A$31</f>
            </numRef>
          </cat>
          <val>
            <numRef>
              <f>'Curva Avance'!$C$2:$C$31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Avance acumulado (%)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selection activeCell="B8" sqref="B8"/>
    </sheetView>
  </sheetViews>
  <sheetFormatPr baseColWidth="10" defaultRowHeight="14.4"/>
  <cols>
    <col width="12.796875" customWidth="1" min="1" max="1"/>
    <col width="22.796875" customWidth="1" min="2" max="3"/>
  </cols>
  <sheetData>
    <row r="1" ht="15.6" customHeight="1">
      <c r="A1" t="inlineStr">
        <is>
          <t>Mes</t>
        </is>
      </c>
      <c r="B1" t="inlineStr">
        <is>
          <t>Avance Programado (%)</t>
        </is>
      </c>
      <c r="C1" t="inlineStr">
        <is>
          <t>Avance Controlado (%)</t>
        </is>
      </c>
    </row>
    <row r="2" ht="15.6" customHeight="1">
      <c r="A2" t="inlineStr">
        <is>
          <t>2025-12</t>
        </is>
      </c>
      <c r="B2" s="1" t="n">
        <v>0</v>
      </c>
      <c r="C2" s="1" t="n">
        <v>0</v>
      </c>
    </row>
    <row r="3" ht="15.6" customHeight="1">
      <c r="A3" t="inlineStr">
        <is>
          <t>2026-01</t>
        </is>
      </c>
      <c r="B3" s="1" t="n">
        <v>0.008416999999999999</v>
      </c>
      <c r="C3" s="1" t="n">
        <v>0.009029000000000001</v>
      </c>
    </row>
    <row r="4" ht="15.6" customHeight="1">
      <c r="A4" t="inlineStr">
        <is>
          <t>2026-02</t>
        </is>
      </c>
      <c r="B4" s="1" t="n">
        <v>0.024089</v>
      </c>
      <c r="C4" s="1" t="n">
        <v>0.023016</v>
      </c>
    </row>
    <row r="5" ht="15.6" customHeight="1">
      <c r="A5" t="inlineStr">
        <is>
          <t>2026-03</t>
        </is>
      </c>
      <c r="B5" s="1" t="n">
        <v>0.038591</v>
      </c>
      <c r="C5" s="1" t="n">
        <v>0.035931</v>
      </c>
    </row>
    <row r="6" ht="15.6" customHeight="1">
      <c r="A6" t="inlineStr">
        <is>
          <t>2026-04</t>
        </is>
      </c>
      <c r="B6" s="1" t="n">
        <v>0.050785</v>
      </c>
      <c r="C6" s="1" t="n">
        <v>0.044339</v>
      </c>
    </row>
    <row r="7" ht="15.6" customHeight="1">
      <c r="A7" t="inlineStr">
        <is>
          <t>2026-05</t>
        </is>
      </c>
      <c r="B7" s="1" t="n">
        <v>0.08171299999999999</v>
      </c>
      <c r="C7" s="1" t="n">
        <v>0.078226</v>
      </c>
    </row>
    <row r="8" ht="15.6" customHeight="1">
      <c r="A8" t="inlineStr">
        <is>
          <t>2026-06</t>
        </is>
      </c>
      <c r="B8" s="1" t="n">
        <v>0.127715</v>
      </c>
    </row>
    <row r="9" ht="15.6" customHeight="1">
      <c r="A9" t="inlineStr">
        <is>
          <t>2026-07</t>
        </is>
      </c>
      <c r="B9" s="1" t="n">
        <v>0.17686</v>
      </c>
    </row>
    <row r="10" ht="15.6" customHeight="1">
      <c r="A10" t="inlineStr">
        <is>
          <t>2026-08</t>
        </is>
      </c>
      <c r="B10" s="1" t="n">
        <v>0.221643</v>
      </c>
    </row>
    <row r="11" ht="15.6" customHeight="1">
      <c r="A11" t="inlineStr">
        <is>
          <t>2026-09</t>
        </is>
      </c>
      <c r="B11" s="1" t="n">
        <v>0.268889</v>
      </c>
    </row>
    <row r="12" ht="15.6" customHeight="1">
      <c r="A12" t="inlineStr">
        <is>
          <t>2026-10</t>
        </is>
      </c>
      <c r="B12" s="1" t="n">
        <v>0.302691</v>
      </c>
    </row>
    <row r="13" ht="15.6" customHeight="1">
      <c r="A13" t="inlineStr">
        <is>
          <t>2026-11</t>
        </is>
      </c>
      <c r="B13" s="1" t="n">
        <v>0.340913</v>
      </c>
    </row>
    <row r="14" ht="15.6" customHeight="1">
      <c r="A14" t="inlineStr">
        <is>
          <t>2026-12</t>
        </is>
      </c>
      <c r="B14" s="1" t="n">
        <v>0.367091</v>
      </c>
    </row>
    <row r="15" ht="15.6" customHeight="1">
      <c r="A15" t="inlineStr">
        <is>
          <t>2027-01</t>
        </is>
      </c>
      <c r="B15" s="1" t="n">
        <v>0.416781</v>
      </c>
    </row>
    <row r="16" ht="15.6" customHeight="1">
      <c r="A16" t="inlineStr">
        <is>
          <t>2027-02</t>
        </is>
      </c>
      <c r="B16" s="1" t="n">
        <v>0.474455</v>
      </c>
    </row>
    <row r="17" ht="15.6" customHeight="1">
      <c r="A17" t="inlineStr">
        <is>
          <t>2027-03</t>
        </is>
      </c>
      <c r="B17" s="1" t="n">
        <v>0.556107</v>
      </c>
    </row>
    <row r="18" ht="15.6" customHeight="1">
      <c r="A18" t="inlineStr">
        <is>
          <t>2027-04</t>
        </is>
      </c>
      <c r="B18" s="1" t="n">
        <v>0.643791</v>
      </c>
    </row>
    <row r="19" ht="15.6" customHeight="1">
      <c r="A19" t="inlineStr">
        <is>
          <t>2027-05</t>
        </is>
      </c>
      <c r="B19" s="1" t="n">
        <v>0.741055</v>
      </c>
    </row>
    <row r="20" ht="15.6" customHeight="1">
      <c r="A20" t="inlineStr">
        <is>
          <t>2027-06</t>
        </is>
      </c>
      <c r="B20" s="1" t="n">
        <v>0.821971</v>
      </c>
    </row>
    <row r="21" ht="15.6" customHeight="1">
      <c r="A21" t="inlineStr">
        <is>
          <t>2027-07</t>
        </is>
      </c>
      <c r="B21" s="1" t="n">
        <v>0.885968</v>
      </c>
    </row>
    <row r="22" ht="15.6" customHeight="1">
      <c r="A22" t="inlineStr">
        <is>
          <t>2027-08</t>
        </is>
      </c>
      <c r="B22" s="1" t="n">
        <v>0.931025</v>
      </c>
    </row>
    <row r="23" ht="15.6" customHeight="1">
      <c r="A23" t="inlineStr">
        <is>
          <t>2027-09</t>
        </is>
      </c>
      <c r="B23" s="1" t="n">
        <v>0.967242</v>
      </c>
    </row>
    <row r="24" ht="15.6" customHeight="1">
      <c r="A24" t="inlineStr">
        <is>
          <t>2027-10</t>
        </is>
      </c>
      <c r="B24" s="1" t="n">
        <v>0.996324</v>
      </c>
    </row>
    <row r="25" ht="15.6" customHeight="1">
      <c r="A25" t="inlineStr">
        <is>
          <t>2027-11</t>
        </is>
      </c>
      <c r="B25" s="1" t="n">
        <v>1</v>
      </c>
    </row>
    <row r="26" ht="15.6" customHeight="1">
      <c r="A26" t="inlineStr">
        <is>
          <t>2027-12</t>
        </is>
      </c>
    </row>
    <row r="27" ht="15.6" customHeight="1">
      <c r="A27" t="inlineStr">
        <is>
          <t>2028-01</t>
        </is>
      </c>
    </row>
    <row r="28" ht="15.6" customHeight="1">
      <c r="A28" t="inlineStr">
        <is>
          <t>2028-02</t>
        </is>
      </c>
    </row>
    <row r="29" ht="15.6" customHeight="1">
      <c r="A29" t="inlineStr">
        <is>
          <t>2028-03</t>
        </is>
      </c>
    </row>
    <row r="30" ht="15.6" customHeight="1">
      <c r="A30" t="inlineStr">
        <is>
          <t>2028-04</t>
        </is>
      </c>
    </row>
    <row r="31" ht="15.6" customHeight="1">
      <c r="A31" t="inlineStr">
        <is>
          <t>2028-05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Esteban Solar</dc:creator>
  <dcterms:created xmlns:dcterms="http://purl.org/dc/terms/" xmlns:xsi="http://www.w3.org/2001/XMLSchema-instance" xsi:type="dcterms:W3CDTF">2026-06-04T04:11:13Z</dcterms:created>
  <dcterms:modified xmlns:dcterms="http://purl.org/dc/terms/" xmlns:xsi="http://www.w3.org/2001/XMLSchema-instance" xsi:type="dcterms:W3CDTF">2026-06-04T04:19:05Z</dcterms:modified>
  <cp:lastModifiedBy>Esteban Solar</cp:lastModifiedBy>
</cp:coreProperties>
</file>